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625"/>
  </bookViews>
  <sheets>
    <sheet name="汇总表" sheetId="6" r:id="rId1"/>
    <sheet name="Sheet1" sheetId="7" r:id="rId2"/>
  </sheets>
  <definedNames>
    <definedName name="_xlnm._FilterDatabase" localSheetId="0" hidden="1">汇总表!$A$2:$F$555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<sst xmlns="http://schemas.openxmlformats.org/spreadsheetml/2006/main" count="1872" uniqueCount="1300">
  <si>
    <t>乐业湘江—2026年湖南湘江新区“春风行动”主场招聘会
暨重点产业链就业服务发布活动
岗位需求表</t>
  </si>
  <si>
    <t>序号</t>
  </si>
  <si>
    <t>企业名称</t>
  </si>
  <si>
    <t>招聘岗位</t>
  </si>
  <si>
    <t>需求
数量</t>
  </si>
  <si>
    <t>岗位要求</t>
  </si>
  <si>
    <t>薪资待遇
（年薪）</t>
  </si>
  <si>
    <t>中联重科股份有限公司</t>
  </si>
  <si>
    <t>机器人研发工程师</t>
  </si>
  <si>
    <t>机器人结构设计、电气、运动控制、仿真，以及感知算法、控制算法以及大模型算法等机器人和人工智能相关方向。</t>
  </si>
  <si>
    <t>20-30万/年</t>
  </si>
  <si>
    <t>研发工程师</t>
  </si>
  <si>
    <t>结构、电气、液压、算法、氢能源（储氢、制氢）等方向。</t>
  </si>
  <si>
    <t>15-30万/年</t>
  </si>
  <si>
    <t>储备海外产品经理</t>
  </si>
  <si>
    <t>1、负责产品的分析工作，包括现有产品对标分析、新产品性能分析、未来产品技术发展方向预测等；
2、负责新产品推广计划的组织实施工作，包括产品技术调研、研发需求总结、样机试制计划、产品定型、卖点总结、试用机推广等；
3、负责产品销售工具的规划与制作，包括产品画册、单页的设计制作、产品介绍视频的策划、执行等；
4、负责针对经销商及客户的产品培训工作，包括培训资料制作，培训计划制定并执行等；
5、完成领导交办的其他工作。</t>
  </si>
  <si>
    <t>海外售后服务工程师</t>
  </si>
  <si>
    <t>1、负责设备的售后服务全流程，按售后服务控制程序完成各项工作；
2、负责区域内售后服务支持；
3、负责区域内的客户、配件及日常工作管理；
4、与各地业务员及时沟通，给业务部门提供信息支持；
5、对异常问题定期整理、分类、汇总，形成反馈。</t>
  </si>
  <si>
    <t>面议</t>
  </si>
  <si>
    <t>海外审计</t>
  </si>
  <si>
    <t>1、围绕风险、盈利、成本开展全面审计工作；
2、负责经营审计，侧重海外业务审计。</t>
  </si>
  <si>
    <t>10-20万/年</t>
  </si>
  <si>
    <t>焊工</t>
  </si>
  <si>
    <t>持有焊工证，熟悉气保焊/二保焊。</t>
  </si>
  <si>
    <t>铆工</t>
  </si>
  <si>
    <t>持有焊工证，具备看图、氧割、电焊操作技能。</t>
  </si>
  <si>
    <t>焊接机器人
操作工</t>
  </si>
  <si>
    <t>持有焊工证，熟悉焊接机器人操作。</t>
  </si>
  <si>
    <t>数控操作工（折弯工、镗工、机加工等）</t>
  </si>
  <si>
    <t>具备相关数控设备操作工作经验，能看懂图纸，熟悉编程，持有技能等级证件者优先录用。</t>
  </si>
  <si>
    <t>装配钳工</t>
  </si>
  <si>
    <t>机械、电气相关专业，有机械常识，能看懂零件图、装配图纸，持有技能等级证件者优先录用。</t>
  </si>
  <si>
    <t>益丰大药房连锁股份有限公司</t>
  </si>
  <si>
    <t>包厢服务员</t>
  </si>
  <si>
    <t>有星级酒店或者大型企业接待餐包厢服务员经验。</t>
  </si>
  <si>
    <t>6-8万/年</t>
  </si>
  <si>
    <t>接待餐厨师</t>
  </si>
  <si>
    <t>1、5年以上星级酒店厨师工作经验；
2、会烹饪多个菜系菜式，尤其精通湘菜；
3、统筹规划能力强，满足用餐需求。</t>
  </si>
  <si>
    <t>12-15万/年</t>
  </si>
  <si>
    <t>IT设备采购</t>
  </si>
  <si>
    <t>1、中大型企业采购管理经验3年以上，熟悉IT设备、机械类采购工作，有主导招标工作经验；
2、本科以上学历，有良好的谈判能力和商务沟通能力，有团队管理经验优佳。</t>
  </si>
  <si>
    <t>15-20万/年</t>
  </si>
  <si>
    <t>DHR经理</t>
  </si>
  <si>
    <t>1、本科及以上学历，人力资源管理、数学、统计学、计算机信息管理等理工科背景；
2、3年以上DHR完整项目经验，有独立的数据诊断/报表设计/AI智能体搭建输出经验；
3、有埃森哲、安永、德勤、金蝶、易路等公司DHR乙方顾问、PM背景优先。</t>
  </si>
  <si>
    <t>15-25万/年</t>
  </si>
  <si>
    <t>验光师</t>
  </si>
  <si>
    <t>若干</t>
  </si>
  <si>
    <t>1、大专及以上学历，眼视光学、临床医学（眼科方向）等相关专业，中级验光师资格证书优先；
2、2年以上验光实操经验，有连锁眼镜门店工作经验者优先；
3、具有规范验光流程执行能力、常见视功能问题处理能力、基础设备维护技能以及和顾客沟通教育能力。</t>
  </si>
  <si>
    <t>6-9万/年</t>
  </si>
  <si>
    <t>人力资源主管</t>
  </si>
  <si>
    <t>1、2年以上连锁药房/医疗/零售行业HR数据分析经验，人力资源管理、医药学、数据分析相关专业本科及以上学历；
2、积极外向，沟通协调能力佳，数据敏感度良好，数据分析能力良好。</t>
  </si>
  <si>
    <t>7.2-9.6万/年</t>
  </si>
  <si>
    <t>审计督察员</t>
  </si>
  <si>
    <t>1、财会、审计类相关专业，大专及以上学历，有同行业同岗位经验为佳，有审计实习经验的优秀应届生也欢迎应聘；
2、勤奋务实、严谨细致、行为端正、抗压能力强，能接受巡店及分公司内短期出差。</t>
  </si>
  <si>
    <t>4.8-7.2万/年</t>
  </si>
  <si>
    <t>加盟招商/拓展组长</t>
  </si>
  <si>
    <t>1、有零售行业渠道开发、市场拓展、加盟，医药代表、医药公司连锁销售、三方医药平台（小药药/药师帮/药简单/药帮忙）推广/连锁系统开发等工作经验；
2、2年及以上工作经验，较强的计划性和实施执行的能力；
3、熟练操作电脑及办公软件；
4、独立思考，具有较强的沟通协调能力和人际洞察力；
5、能接受长期跑市场。</t>
  </si>
  <si>
    <t>20万+/年
岗位薪+绩效+开店提成+奖励</t>
  </si>
  <si>
    <t>加盟招商经理</t>
  </si>
  <si>
    <t>1、中专及以上学历，一年以上同类岗位工作经验，过往做过医药代表也可；
2、具有良好的沟通表达能力、协调及谈判能力，有一定的客户资源最佳，能接受区域内出差。</t>
  </si>
  <si>
    <t>15万+/年
岗位薪+绩效+开店提成+奖励</t>
  </si>
  <si>
    <t>选址/拓展</t>
  </si>
  <si>
    <t>1、中专及以上学历；
2、有1年以上选址工作经验，门店资源丰富；
3、有一定的谈判能力、沟通能力，接受出差。</t>
  </si>
  <si>
    <t>万兴科技集团股份有限公司</t>
  </si>
  <si>
    <t>产品策划经理</t>
  </si>
  <si>
    <t>1、基本条件：本科及以上学历，3年以上互联网产品经验，有工具类、内容创作类或AI驱动型产品经验者优先。
2、核心能力：
（1）AI产品化能力：对AI图像/视频技术有深刻理解与热情，能洞察AI视频创作趋势，能将AIGC能力转化为用户易懂、爱用的产品功能；
（2）数据驱动思维：具备优秀的数据分析能力，能通过数据验证AI功能假设、评估效果并指导优化；
（3）全流程经验：熟悉产品从需求到上线的完整生命周期，具备独立策划并推动复杂功能落地经验。
3、强烈优先项：
（1）有AI音视频工具产品（如AI剪辑、AI生成、智能模板等）的策划或深度使用经验；
（2）对全球短视频、AI创作潮流有持续关注和敏锐度，自身是视频创作或AI工具的重度用户。</t>
  </si>
  <si>
    <t>50-90万/年</t>
  </si>
  <si>
    <t>产品规划经理</t>
  </si>
  <si>
    <t>1、本科及以上学历，5年以上产品经验，精通数据分析，熟悉会员订阅类产品商业化模式；
2、有桌面、移动端工具产品商业化、数据分析经验；
3、具备扎实的数据分析能力，善于从数据中洞察&amp;归因产品优化方向。</t>
  </si>
  <si>
    <t>产品GTM经理</t>
  </si>
  <si>
    <t>1、基本配置：
（1）本科及以上，3-5年产品市场/品牌营销/内容营销经验；
（2）软件/互联网/SaaS/工具类产品背景优先；
（3）英语能力强（CET-6/雅思6、5+或同等水平），能独立产出英文内容。
2、核心能力：
（1）用户思维：能站在“数据丢了很崩溃”的用户视角思考问题；
（2）能写会讲：中英文文案功底扎实，能把技术语言变成用户语言；
（3）懂产品：理解工具类产品逻辑，能快速学习并转化复杂功能；
（4）数据敏感：能用数据支撑决策，有基础的市场分析能力；
（5）项目推进：多线程不乱，能在跨部门协作中高效推进。
3、加分项：
（1）有海外市场推广或出海产品经验；
（2）熟悉SEO/SEM/ASO基础逻辑；
（3）有数据恢复/手机工具/安全类产品经验；
（4）有团队管理或项目Owner经验。</t>
  </si>
  <si>
    <t>技术产品经理</t>
  </si>
  <si>
    <t>1、本科及以上学历，计算机、人工智能、电子信息、数学、通信等相关专业优先；
2、3年以上AI相关产品经验，具备视频类AI算法项目经验优先；
3、熟悉视频AI主流算法，包括但不限于视频分类、目标检测、视频分割、人物识别等；
4、具备良好的产品逻辑思维能力，能够将技术抽象成产品方案；
5、熟悉常见的AI框架（如TensorFlow、PyTorch、OpenCV等）和视频处理工具优先；
6、对AI行业充满热情，有快速学习与自我驱动能力。</t>
  </si>
  <si>
    <t>产品数据经理</t>
  </si>
  <si>
    <t>1、本科及以上学历，计算机、数据科学、统计学、信息管理等相关专业优先；
2、逻辑思维与数据分析能力：具备较强的数据分析和逻辑思维能力，能够根据数据洞察提出合理的产品优化建议；
3、具备良好的沟通能力和团队协作精神，能够协调跨部门资源推进项目；
4、具备产品经理的基础知识，有一定的用户导向意识，能根据用户需求优化产品；
5、有较强项目管理意识，能够推动各方资源达成产品目标。</t>
  </si>
  <si>
    <t>40-60万/年</t>
  </si>
  <si>
    <t>Web前端开发工程师</t>
  </si>
  <si>
    <t>1、精通HTML5、CSS3和JavaScript等前端基础技术，能够熟练运用这些技术进行高质量的页面开发，对浏览器兼容性有深入的理解，能够解决不同浏览器之间的兼容性问题；
2、熟悉前端构建工具（如Webpack、Gulp等）的配置和使用，能够通过构建工具实现代码的自动化打包、压缩、优化等操作，提高开发效率和代码质量；
3、具有2年及以上Web前端开发工作经验，有广告营销相关项目开发经验者优先考虑。在以往的工作中，能够独立承担前端开发任务，完成过具有一定复杂度的页面开发项目，具备良好的代码编写习惯和项目管理能力；
4、具备基本的数据分析能力，能够理解AB测试数据和页面性能数据的意义，通过数据驱动的方式优化页面设计和性能。熟悉常见的数据分析工具（如 Google Analytics、百度统计等）的使用，能够从数据中提取有价值的信息，为广告营销决策提供支持；
5、具有良好的沟通能力和团队协作精神，能够与设计师、产品经理、后端开发人员等不同角色进行有效的沟通和协作。</t>
  </si>
  <si>
    <t>50-70万/年</t>
  </si>
  <si>
    <t>后端开发
工程师</t>
  </si>
  <si>
    <t>1、本科及以上学历，6年以上服务端开发经验，3年以上GO语言开发工作经验，有海外应用服务端开发经验者优先；
2、扎实的编程基础，良好的代码规范与编码习惯，精通常用软件工程方法、设计模式、数据结构及算法，具备独立解决复杂技术问题的能力；
3、精通webRTC、websocket技术原理与应用开发，有高并发、低延迟服务端项目开发及稳定上线经验，能熟练处理长连接、实时通信相关场景问题；
4、对MySQL、Redis、Elasticsearch等存储系统有深入理解与实战经验，熟悉各类存储的优化手段、底层原理及高并发场景下的调优技巧；
5、熟悉RabbitMQ、NSQ、Kafka等消息中间件系统，能熟练运用消息队列实现系统解耦、峰值削峰，保障系统高并发场景下的稳定性；
6、具备丰富的海外网络问题排查经验，熟悉海外服务器部署、跨区域网络优化、CDN应用等相关技术，能有效解决海外用户访问卡顿、连接不稳定等问题。</t>
  </si>
  <si>
    <t>50-80万/年</t>
  </si>
  <si>
    <t>移动开发
工程师iOS/Android</t>
  </si>
  <si>
    <t>1、本科以上学历，计算机、软件工程等相关专业优先；
2、具备工具类软件项目开发经验或有图形、文本渲染经验优先；
3、熟悉Android或iOS开发，对常用设计模式进程管理、内存管理机制有深入理解；
4、能够独立思考产品中的技术架构和实现，给出合理的解决方案。</t>
  </si>
  <si>
    <t>AI应用算法工程师</t>
  </si>
  <si>
    <t>1、学历背景：计算机科学、软件工程、人工智能或相关专业本科及以上学历。
2、技术能力：
（1）熟悉至少一种主流编程语言（Python、TypeScript、Go等）；
（2）有LLM应用开发经验，熟悉OpenAI API或类似接口；
（3）掌握LangChain、AutoGen、LlamaIndex等Agent框架者优先；
（4）熟悉Web前端（React/Vue）或移动端（Flutter/React Native）开发；
（5）具备良好的系统设计能力与代码规范意识。
3、经验要求：
（1）至少2年以上软件开发经验，具备AI产品或Agent应用经验者优先；
（2）了解多模态交互、RAG、知识图谱或工具调用等相关技术者加分。
4、软技能：
（1）优秀的团队协作与沟通能力；
（2）较强的学习能力和问题解决能力；
（3）对AI技术与智能应用有强烈兴趣和创新精神。
5、加分项：
（1）有独立开发或上线AI Agent应用经验；
（2）熟悉Prompt Engineering与系统提示设计；
（3）有云端部署经验（AWS、GCP、Azure等）；
（4）参与过AI Hackathon、Agent框架开源项目者优先。</t>
  </si>
  <si>
    <t>60-120万/年</t>
  </si>
  <si>
    <t>图像算法
工程师</t>
  </si>
  <si>
    <t>1、必备条件：
（1）计算机、人工智能、数学等相关专业的博士（优先）、研究生学历；
（2）5年及以上AI/计算机视觉/多模态生成领域经验，至少2年AIGC项目（文生视频/图生视频）攻坚和统筹经验；
（3）大厂背景：曾在国内外一线科技公司（如Google、Meta、字节、腾讯、阿里等）主导过AIGC相关项目；
（4）精通生成模型技术栈（如Stable Diffusion、GANs、VAEs、Nerf等），熟悉视频生成领域的挑战（如时序一致性、物理合理性）；
（5）强大的工程落地能力，熟悉分布式训练、推理加速及云端部署；
2、优先条件：
（1）有AI视频生成商业化落地经验（如影视特效、广告生成、UGC工具等）；
（2）在顶会（CVPR、ICML、NeurIPS等）发表过相关论文，或主导过开源项目；
（3）熟悉AIGC行业生态，具备供应商、合作伙伴资源整合能力。</t>
  </si>
  <si>
    <t>视频设计师</t>
  </si>
  <si>
    <t>1、本科及以上学历，英语6级或雅思6.5分以上；
2、有良好的审美能力、设计思维，对PR、AE等后期制作软件有一定了解，熟悉软件及工作流程，如能使用万兴喵影加分；
3、了解海外社交媒体，习惯在网上冲浪；
4、有良好的沟通执行能力及团队合作意识，对待工作认真、负责，时间观念强；
5、有AI制作视频经验优先，有自媒体账号和视频拍摄、剪辑经验者优先。</t>
  </si>
  <si>
    <t>30-60万/年</t>
  </si>
  <si>
    <t>UI设计师</t>
  </si>
  <si>
    <t>1、本科或以上学历，设计、心理、统计类等相关专业，有海外留学/工作经历者优先，五年以上用户体验相关经验；
2、能够深度分析问题本质，善用分析模型及工具，能够在复杂业务中寻求体验最优解；
3、项目经验丰富，成功主导过大型产品的全链路整体验改善，可以逻辑清晰的进行跨部门的沟通协作、项目统筹；
4、强烈的自驱力与执行力，以结果为导向，具备优秀的创造性思维、敏锐的洞察力、严谨的逻辑思维及战略高度的全局观。</t>
  </si>
  <si>
    <t>视觉设计师</t>
  </si>
  <si>
    <t>1、本科及以上学历，视觉传达、平面设计、数字媒体等相关专业优先；
2、熟悉各设计工具（Figma，Photoshop，illustrator），熟悉主流AIGC设计工具等；
3、具备扎实的视觉设计基础：排版、色彩理论、构图、品牌符号化设计能力；
4、了解品牌传播基础逻辑，能以用户洞察以及商业数据作为设计理论依据；
5、熟悉品牌视觉设计全流程，独立完成单个模块设计任务。</t>
  </si>
  <si>
    <t>UX设计师</t>
  </si>
  <si>
    <t>1、本科或以上学历，设计、心理、统计类等相关专业，有海外留学工作经历者优先，五年以上用户体验相关经验；
2、具备极强的商业化思维与用户思维，强逻辑思维能力。能够深度分析问题本质，善用分析模型及工具，能够在复杂业务中寻求体验最优解；
3、项目经验丰富，成功主导过大型产品的全链路整体验改善，可以逻辑清晰的进行跨部门的沟通协作、项目统筹。</t>
  </si>
  <si>
    <t>动画设计师</t>
  </si>
  <si>
    <t>1、教育背景：设计、影视、动画、数字媒体或相关专业应届本科/硕士毕业生，艺术院校类学生优先；
2、专业技能：精通After Effects，熟练掌握动画曲线编辑、图形动画、表达式等高级功能。对动画节奏、动态衔接、视觉流畅性有敏锐感知，能通过动画有效控制观看者的注意力流向。具备基础的分镜脚本与视觉概念设计能力，了解figma等平面设计软件的基本操作；会熟练使用Adobe Premiere Pro等专业剪辑软件，具备视频剪辑制作的全流程实操经验，有相关实操作品；
3、实习经验：具有互联网公司、广告公司或品牌营销团队的视频制作实习经验，有展会活动视频、广告宣传片或社交媒体内容制作经验者优先；
4、学习能力：对视频行业前沿趋势具有敏锐度，愿意主动学习新工具、新技法、新平台特性；
5、个人素质：具备产品思维，能快速理解互联网产品逻辑与用户场景，热爱尝试新事物，对视频叙事充满热情，良好的沟通表达与团队协作能力，良好的时间管理能力和责任心。</t>
  </si>
  <si>
    <t>创意策划经理</t>
  </si>
  <si>
    <t>1、本科及以上学历，4年以上内容运营、创意策划或素材/特效/影像类相关经验，具备视频行业背景者优先；
2、熟悉国内外主流社交媒体及短视频平台趋势，具备敏锐的热点捕捉能力及良好的视觉审美；
3、具备较强的数据敏感度与分析能力，能够通过数据驱动决策；
4、优秀的跨部门协作及项目管理能力，责任心强，能够对业务结果负责；
5、熟悉视频剪辑流程及主流工具（如AE/PR/Final Cut Pro等），剪辑类深度用户优先。</t>
  </si>
  <si>
    <t>用户运营专员</t>
  </si>
  <si>
    <t>1、本科及以上学历，市场营销、计算机科学等相关专业；
2、出色的团队协作和沟通能力；
3、熟悉市场调研、竞品分析等方法；
4、对新技术、新产品有敏锐的洞察力；
5、具备良好的项目管理和执行能力。</t>
  </si>
  <si>
    <t>效果广告专员</t>
  </si>
  <si>
    <t>1、本科以及上学历；
2、逻辑严谨，数据敏感，具备优秀的学习能力、敏锐的数据洞察力及数据分析能力；
3、较强的工作责任心及良好的团队合作精神，思维活跃，能够承受工作压力。</t>
  </si>
  <si>
    <t>数据分析专员</t>
  </si>
  <si>
    <t>1、本科及以上学历，统计学、数据科学、计算机等相关专业优先；
2、5年以上营销增长、用户运营、流量分析等相关数据分析经验；
3、熟练掌握Python（pandas、numpy）、SQL，多源数据处理与清洗；
4、熟悉BI看板搭建与数据可视化；
5、具备良好的业务理解力与分析思维，能将数据转化为可执行方案。</t>
  </si>
  <si>
    <t>30-70万/年</t>
  </si>
  <si>
    <t>商务拓展专员</t>
  </si>
  <si>
    <r>
      <rPr>
        <sz val="11"/>
        <rFont val="宋体"/>
        <charset val="134"/>
      </rPr>
      <t>1、国际贸易、市场营销、销售、英语等相关专业本科及以上学历；</t>
    </r>
    <r>
      <rPr>
        <sz val="11"/>
        <rFont val="Arial"/>
        <charset val="134"/>
      </rPr>
      <t xml:space="preserve">	</t>
    </r>
    <r>
      <rPr>
        <sz val="11"/>
        <rFont val="宋体"/>
        <charset val="134"/>
      </rPr>
      <t xml:space="preserve">
2、优秀的多语言口头和书面沟通能力，良好的团队合作能力，具有商业意识和谈判技巧；</t>
    </r>
    <r>
      <rPr>
        <sz val="11"/>
        <rFont val="Arial"/>
        <charset val="134"/>
      </rPr>
      <t xml:space="preserve">	</t>
    </r>
    <r>
      <rPr>
        <sz val="11"/>
        <rFont val="宋体"/>
        <charset val="134"/>
      </rPr>
      <t xml:space="preserve">
3、3年以上海外销售经验，有SaaS软件行业经验者优先；</t>
    </r>
    <r>
      <rPr>
        <sz val="11"/>
        <rFont val="Arial"/>
        <charset val="134"/>
      </rPr>
      <t xml:space="preserve">	</t>
    </r>
    <r>
      <rPr>
        <sz val="11"/>
        <rFont val="宋体"/>
        <charset val="134"/>
      </rPr>
      <t xml:space="preserve">
4、能够接受异地出差。</t>
    </r>
  </si>
  <si>
    <t>制度管理专员</t>
  </si>
  <si>
    <t>1、大学本科或以上学历（研究生优先）；
2、深刻理解组织管理及组织变革，有丰富的人力资源管理实践经验，有集团公司人力资源管理和实践经验者优先；
3、优秀的制度公文撰写能力，有良好的系统思维、分析和总结报告能力；
4、有互联网软件企业人力资源管理、企业咨询相关经验者优先；
5、有北上广深一线城市工作经验者优先。</t>
  </si>
  <si>
    <t>30-50万/年</t>
  </si>
  <si>
    <t>管理会计专员</t>
  </si>
  <si>
    <t>1、本科及以上学历，财务、营销管理等专业优先；
2、有至少5年以上广告、社媒、网站运营等相关营销费用效益或其他互联网行业财务管理经验，对行业动态有较高敏锐度；
3、有较强的抗压能力，擅长PPT撰写，有良好的总结梳理和逻辑思维能力，有较强责任心。</t>
  </si>
  <si>
    <t>20-40万/年</t>
  </si>
  <si>
    <t>平台管理专员</t>
  </si>
  <si>
    <t>1、本科及以上学历，财务类、金融类、电子商务专业，跨境支付平台管理两年以上经验，有互联网公司相关经验优先；
2、优秀的英语口语及阅读能力（合作沟通）；
3、熟练掌握跨境支付业务流程、行业动态及国际卡组织规章制度；了解支付行业风险，了解内部控制与风险管理知识及全球知名跨境支付平台及其优缺点。</t>
  </si>
  <si>
    <t>人才发展专员</t>
  </si>
  <si>
    <t>1、本科及以上学历，人力资源管理专业优先；
2、形象气质佳，沟通表达能力强，有团队协作能力、资源统筹能力；
3、有3年以上培训统筹与策划实施经验者优先，互联网科技公司背景优先；
4、有非常强的责任心和自驱力，对培训工作有热情。</t>
  </si>
  <si>
    <t>20-50万/年</t>
  </si>
  <si>
    <t>湖南长远锂科新能源有限公司</t>
  </si>
  <si>
    <t>维修工</t>
  </si>
  <si>
    <t>1、中专及以上学历；
2、持低压电工操作证等；
3、有1年以上设备维护、维修经验；
4、具备电气、机械专业的技术能力；
5、具备一般维修改造设计能力；
6、身体健康（无高血压、听力损失、红绿色盲色弱等职业禁忌症），体检合格。</t>
  </si>
  <si>
    <t>9-10万/年</t>
  </si>
  <si>
    <t>检测实验员</t>
  </si>
  <si>
    <t>1、大专及以上学历；
2、负责工厂所有设备、设施的维护和(大、中小、日常)维修工作，及时处理设备现场的技术问题；
3、负责工厂设备、设施资料及备件的管理：设备技术状况的控制和管理；
4、负责各类电气设备故障识别和维修工作安排；
5、及时维修和处理故障设备，在最短时间内恢复设备的正常运行，以保证生产的顺利进行；
6、负责对维修技术人员和操作人员设备维修技能和操作及安全注意事项的培训；
7、负责各种工装夹具、运料工具等的管理维护维修确保生产能正常使用；
8、负责设备技术革新、改造及相关资料、情报的收集与积累；
9、制定设备相关的保养维护计划以及规范。</t>
  </si>
  <si>
    <t>检测工程师</t>
  </si>
  <si>
    <t>1、本科及以上学历，化学、材料、冶金等相关专业；
2、3年以上同行或者实验室分析检测经验；
3、能够独立处理检测异常，并排查改善；
4、掌握测量系统分析（MSA）、DOE、对标和不确定度分析方法等工具的运用；
5、掌握大型设备（ICP，ICP-MS，SEM，XRD，XPS）原理与应用并能熟练操作；
6、具备检测室管理经验优先。</t>
  </si>
  <si>
    <t>质量工程师</t>
  </si>
  <si>
    <t>1、本科及以上学历，具备锂电池正极材料工艺或质量管理工作经验2年以上，或材料、冶金、化学类优秀应届毕业硕士；
2、细心负责，具备一定数据分析能力；
3、服从工作安排。</t>
  </si>
  <si>
    <t>设备工程师</t>
  </si>
  <si>
    <t>1、本科及以上学历；
2、持有特种作业操作(电工)上岗资格有效证件或相关作业上岗资格证件；
3、熟悉公司所有设备的工作原理,有较强的维修能力；
4、熟悉设备控制程序软件的应用；
5、积极进取责任心强，很强的自我约束力、组织能力、协调能力。</t>
  </si>
  <si>
    <t>采购工程师</t>
  </si>
  <si>
    <t>1、硕士学历，材料/机电/化工/供应链管理等专业优先；
2、具备较强的逻辑思维能力和数据分析能力，熟悉采购流程和供应链管理。</t>
  </si>
  <si>
    <t>多喜爱家居用品有限公司</t>
  </si>
  <si>
    <t>操作工</t>
  </si>
  <si>
    <t>1、有3年以上生产制造业工作经验；
2、手脚灵活，学习能力强；
3、熟悉流水线工作流程、服从公司管理；
4、品行端正，无不良记录以及经济纠纷。</t>
  </si>
  <si>
    <t>4.8-8.4万/年</t>
  </si>
  <si>
    <t>缝纫工</t>
  </si>
  <si>
    <t>1、有3年以上缝纫工作经验；
2、手脚灵活，学习能力强；
3、熟悉流水线工作流程、服从公司管理；
4、品行端正，无不良记录以及经济纠纷。</t>
  </si>
  <si>
    <t>5.4-9.0万/年</t>
  </si>
  <si>
    <t>裁剪工</t>
  </si>
  <si>
    <t>1、有3年以上裁床工作经验；
2、手脚灵活，学习能力强；
3、熟悉流水线工作流程、服从公司管理；
4、品行端正，无不良记录以及经济纠纷。</t>
  </si>
  <si>
    <t>绣花工</t>
  </si>
  <si>
    <t>1、有1年以上绣花厂工作经验；
2、手脚灵活，学习能力强；
3、熟悉流水线工作流程、服从公司管理；
4、品行端正，无不良记录以及经济纠纷。</t>
  </si>
  <si>
    <t>7.2-10.8万/年</t>
  </si>
  <si>
    <t>产品设计师</t>
  </si>
  <si>
    <t>1、本科及以上学历，美院绘画、染织、服装设计等相关专业优先；
2、1年以上工作经验，有家纺行业产品设计工作经验优先；
3、熟练使用PS、AI等设计软件，有较强的学习能力；
4、有较强的美术功底，富有创新精神；
5、对时尚事物有敏锐的洞察力，有良好的色彩感觉及构图能力。</t>
  </si>
  <si>
    <t>带货主播
（视频号）</t>
  </si>
  <si>
    <t>1、大专及以上，播音主持等相关专业优先；
2、性格开朗，善于表达和应变能力，临场思维敏捷；
3、热爱自媒体事业，工作态度积极主动；
4、优秀应届生或实习生亦可考虑。</t>
  </si>
  <si>
    <t>7.2-12.0万/年</t>
  </si>
  <si>
    <t>团购销售经理</t>
  </si>
  <si>
    <t>1、本科以上学历，具有零售行业工作经验优先；
2、2年以上团购礼品销售或者大客户销售工作经验，有渠道资源优先；
3、喜欢销售工作，有激情和耐心；
4、工作常驻地长沙，能接受7-10天的出差。</t>
  </si>
  <si>
    <t>7.2-14.4万/年</t>
  </si>
  <si>
    <t>销售经理</t>
  </si>
  <si>
    <t>1、本科及以上学历，市场营销等相关专业优先；
2、2年以上销售经验，有零售工作经验优先考虑；
3、有良好的交际能力、与客户的沟通能力及谈判技巧；
4、诚信开朗，能吃苦，责任心强，有团队精神，有较强的抗压能力；
5、能适应每个月7-15天出差，工作常驻地长沙。</t>
  </si>
  <si>
    <t>8.4-14.4万/年</t>
  </si>
  <si>
    <t>销售会计</t>
  </si>
  <si>
    <t>1、专业要求：会计或财务相关专业，本科学历以上；
2、工作经验：2年以上财务工作经验，具备销售岗位工作经验的优先；
3、基本技能：熟悉一般企业会计法规和税法并能熟练使用财务软件、办公软件；
4、基本技能：工作踏实、认真，思维敏捷、思路清晰，具有良好的沟通能力，责任心强，能承受较大工作压力。</t>
  </si>
  <si>
    <t>6.0-7.2万/年</t>
  </si>
  <si>
    <t>湖南三安半导体有限责任公司</t>
  </si>
  <si>
    <t>刻蚀设备
工程师</t>
  </si>
  <si>
    <t>1、本科及以上学历，机械、机电、自动化等相关专业；
2、有2年及以上相关刻蚀设备维修经验，熟悉ICP/CCP相关设备者优，需接受值班/倒班节奏；
3、能独立处理设备故障，具备较强动手维修能力，逻辑思维强，能独立分析、排查与改善异常。</t>
  </si>
  <si>
    <t>10-12万/年</t>
  </si>
  <si>
    <t>刻蚀工艺
工程师</t>
  </si>
  <si>
    <t>1、本科及以上学历，电子、微电子、半导体等相关专业；
2、有2年及以上刻蚀湿法工艺经验，需接受值班与倒班节奏；
3、熟悉蚀刻工艺原理，逻辑思维强，能独立分析、排查与改善异常。</t>
  </si>
  <si>
    <t>化镀工艺
工程师</t>
  </si>
  <si>
    <t>1、工作经验5年以上，有3年以上化镀工艺现场经验，有PCB/电镀/金属表面处理等行业经验优先；
2、有丰富的芯梦机台或安美特药水调试经验；
3、逻辑思维敏捷，能独立撰写异常分析报告（8D/CPK/客诉等），具备对客沟通能力。</t>
  </si>
  <si>
    <t>背段设备
工程师</t>
  </si>
  <si>
    <t>1、本科及以上学历，机械、机电、自动化和材料等相关专业；
2、3年以上后段制程设备相关经验；
3、有丰富的大族切割机台或研磨TSK HRG200X调试经验；
4、能独立处理设备硬件故障，具备较强动手能力，适应倒班节奏优先。</t>
  </si>
  <si>
    <t>技术员</t>
  </si>
  <si>
    <t>1、身体健康、素质良好、能吃苦耐劳；
2、适应无尘车间环境，可接受无经验。</t>
  </si>
  <si>
    <t>残疾人岗</t>
  </si>
  <si>
    <t>1、大专以上学历，有1年以上制造业同岗位工作经验；
2、持残疾人证书，能正常语言沟通，能够独立行走，双手可作业。</t>
  </si>
  <si>
    <t>5-6万/年</t>
  </si>
  <si>
    <t>长缆科技集团股份有限公司</t>
  </si>
  <si>
    <t>产品设计员</t>
  </si>
  <si>
    <t>本科及以上学历，高电压绝缘与技术、电气自动化、机械设计等相关专业。</t>
  </si>
  <si>
    <t>财务经理</t>
  </si>
  <si>
    <t>本科及以上学历，研究生优先，财务管理相关专业，中级以上职称，五年以上财务管理经验，注册会计师优先。</t>
  </si>
  <si>
    <t>技术支持</t>
  </si>
  <si>
    <t>本科学历，机电相关专业，有良好的沟通表达能力和服务意识。</t>
  </si>
  <si>
    <t>8-10万/年</t>
  </si>
  <si>
    <t>电气试验检测员</t>
  </si>
  <si>
    <t>大专及以上学历，机电相关专业。</t>
  </si>
  <si>
    <t>维修电工</t>
  </si>
  <si>
    <t>8-9万/年</t>
  </si>
  <si>
    <t>叉车兼搬运工</t>
  </si>
  <si>
    <t>1、中专及以上学历，有叉车证；
2、2年以上叉车驾驶经验。</t>
  </si>
  <si>
    <t>6.5-7.5万/年</t>
  </si>
  <si>
    <t>物料计划管理员</t>
  </si>
  <si>
    <t>本科学历，机电专业，有规模企业同岗工作3年以上经历。</t>
  </si>
  <si>
    <t>7-8万/年</t>
  </si>
  <si>
    <t>供应商质量管理工程师</t>
  </si>
  <si>
    <t>本科学历，机电专业，有规模企业同岗工作5年以上经历。</t>
  </si>
  <si>
    <t>9-11万/年</t>
  </si>
  <si>
    <t>普工</t>
  </si>
  <si>
    <t>高中及以上学历，专业不限。</t>
  </si>
  <si>
    <t>销售内勤
（文员）</t>
  </si>
  <si>
    <t>本科学历，专业不限，有同岗工作经验。</t>
  </si>
  <si>
    <t>6-7万/年</t>
  </si>
  <si>
    <t>货款催收专员</t>
  </si>
  <si>
    <t>1、本科及以上学历；
2、法务、市场营销相关专业，有2年以上货款催收经验。</t>
  </si>
  <si>
    <t>7-10万/年</t>
  </si>
  <si>
    <t>销售业务员</t>
  </si>
  <si>
    <t>1、大专及以上学历，机电相关专业；
2、需要长驻省外。</t>
  </si>
  <si>
    <t>5-10万/年</t>
  </si>
  <si>
    <t>国际贸易
业务员</t>
  </si>
  <si>
    <t>本科学历，专业不限，有同岗工作经验，会小语种优先。</t>
  </si>
  <si>
    <t>8-15万/年</t>
  </si>
  <si>
    <t>上海水羊国际贸易有限公司</t>
  </si>
  <si>
    <t>品牌产品
内容类</t>
  </si>
  <si>
    <t>1、经验/技能要求：
（1）1年以上相关经验，品牌策划至少有过一次Campaign统筹及落地经验，不限于跨界、联名、平台IP合作等；
（2）内容策划具备良好的文字功底并熟悉多个新媒体渠道（如小红书、抖音等）的话语逻辑和写作编辑流程；
2、个性标签：美妆爱好者、逛展达人、有趣的灵魂、网感基因强大，对生活方式比较有自己的追求。</t>
  </si>
  <si>
    <t>专员级：12-20万/年
主管级：20-40万/年
管理岗：面议</t>
  </si>
  <si>
    <t>市场营销
媒介类</t>
  </si>
  <si>
    <t>1、经验及技能要求：2年及以上媒介经验优先，有美妆相关品牌投放经验及达人资源优先，具备新媒体内容敏感性，有洞察力，能判断内容优劣；
2、个性标签：美妆爱好者、种草能手,互联网5G冲浪选手、社交达人。</t>
  </si>
  <si>
    <t>电商运营类</t>
  </si>
  <si>
    <t>1、经验/技能要求：3年左右相关工作经验，有美妆类目经验优先；熟悉至少1个渠道的运营环境、交易规则及店铺后台工具应用；
2、个性标签：良好的逻辑思维和数据分析能力，沟通能力强、抗压性强，有团队协作精神，善于挑战。</t>
  </si>
  <si>
    <t>渠道销售类</t>
  </si>
  <si>
    <t>1、经验/技能要求：本科及以上学历，1年及以上分销运营经验，熟悉分销合作模式及电商渠道平台规则；
2、个性标签：良好的商务谈判能力、团队协作能力和数据分析能力，逻辑思路清晰。</t>
  </si>
  <si>
    <t>海外业务
关联类</t>
  </si>
  <si>
    <t>1、经验/技能要求：具备3年以上全面的独立站平台运营经验或有3年以上Meta、Google广告独立投放经验，熟悉其投放逻辑与优化策略；
2、个性标签：商务专家、欧美业务增长、强运营经验等。</t>
  </si>
  <si>
    <t>金杯电工股份有限公司</t>
  </si>
  <si>
    <t>一线操作岗</t>
  </si>
  <si>
    <t>1、严格遵守公司各项规章制度；
2、能适应12小时白晚班，两班倒工作制。</t>
  </si>
  <si>
    <t>维修钳工</t>
  </si>
  <si>
    <t>1、工作经验：从事机电维修或相关工作3年以上，有电缆生产线工艺、设备及工装的维修经验优先；
2、通用能力：纪律性强、原则性强、责任感强，良好的团队意识；
3、专业能力：能熟练操作机电维修(如电焊、氧割等)技术优先，能识图并按图装配，有一定的现场零部件测绘与绘图能力。</t>
  </si>
  <si>
    <t>电气技术岗</t>
  </si>
  <si>
    <t>1、熟练运用制图及其他办公软件；
2、逻辑思维强、严谨、责任心强；
3、有较好的团队协作能力及沟通表达能力。</t>
  </si>
  <si>
    <t>9-12万/年</t>
  </si>
  <si>
    <t>工艺技术岗</t>
  </si>
  <si>
    <t>1、大专以上学历，线缆相关专业；
2、有3-5年工作经验，具备工艺编制、质量问题处理、QC项目管理等专业技能；
3、熟悉CAPP操作优先，具备一定的管理能力；
4、有过相同行业经验的优先。</t>
  </si>
  <si>
    <t>1、本科及以上学历，会计、财务管理、审计等相关专业；
2、3年以上制造业财务工作经验，其中2年以上销售会计或应收账款管理相关经验，熟悉销售合同审核、客户信用管理、开票回款跟踪等业务流程；
3、具备较强沟通协调能力，有较强的风险把控意识。</t>
  </si>
  <si>
    <t>惟远能源技术股份有限公司</t>
  </si>
  <si>
    <t>项目经理</t>
  </si>
  <si>
    <t>1、工科类相关专业，本科及以上学历；
2、具有3年及以上项目管理经验，有数据中心项目经验；
3、要求中文、英语均可作为工作语言。</t>
  </si>
  <si>
    <t>电气工程师</t>
  </si>
  <si>
    <t>1、本科及以上学历，电气、供热通风与空调工程技术设计相关专业；
2、5年以上电力方舱或预制舱产品技术工作设计经验，英语可做为工作语言优先；
3、熟悉方舱产品标准、规范和测试方法；熟练掌握方舱（预制舱）的原理、结构、性能参数等专业知识；
4、具备方舱产品研发设计能力，包括从产品设计、工艺技术、样机试制、测试认证等工作。</t>
  </si>
  <si>
    <t>结构工程师</t>
  </si>
  <si>
    <t>1、机械设计制造及其自动化等相关专业本科及以上学历，5年以上电力电子设备结构设计经验（其中3年以上HVDC或高压设备结构设计经验）；
2、熟练掌握SolidWorks、Pro/E等三维设计软件，了解结构强度、振动仿真工具；
3、具备高压设备防护设计、机械可靠性设计能力，了解相关行业标准（如IEC、GB）。</t>
  </si>
  <si>
    <t>产品工艺
工程师</t>
  </si>
  <si>
    <t>1、工艺相关工作经验；
2、吃苦耐劳，能够接受加班。</t>
  </si>
  <si>
    <t>8-12万/年</t>
  </si>
  <si>
    <t>质检工程师</t>
  </si>
  <si>
    <t>1、质检相关工作经验；
2、熟练使用各种质量管理工具，如五大工具、QC七大手法、8D。</t>
  </si>
  <si>
    <t>湖南麒麟信安科技股份有限公司</t>
  </si>
  <si>
    <t>操作系统版本开发</t>
  </si>
  <si>
    <t>1、计算机科学与技术、软件工程、网络工程、电子信息等相关专业，本科及以上学历；
2、熟练使用Linux操作系统，深入理解Linux系统架构、启动流程、文件系统及常用组件，如systemd、PAM、audit、sysfs、proc等；
3、熟练掌握C/C++语言、Shell/Python脚本，具备良好的编码规范与工程化开发习惯；
4、熟练掌握Linux系统编程、进程间通信（IPC）、多线程/多进程机制及基础网络编程；
5、熟悉Linux内核基础原理、软件包管理、系统裁剪与镜像构建，精通ISO镜像制作全流程技术；
6、熟练使用gdb、strace、perf、dmesg、tcpdump 等调试与排查工具，具备极强的系统级问题定位与分析能力；
7、具备良好的英文文档阅读能力，能独立查阅官方手册与社区资料；
8、有Linux发行版定制、内核开发、系统移植、底层组件开发或ISO镜像定制相关经验者优先。</t>
  </si>
  <si>
    <t>16-36万/年</t>
  </si>
  <si>
    <t>Linux内核开发工程师</t>
  </si>
  <si>
    <t>1、本科及以上（学信网可查），计算机/软件相关专业，具备扎实的计算机底层基础；
2、3年以上Linux内核与驱动开发经验，熟悉内核核心子系统（调度、内存管理、网络、文件系统、体系架构）原理，有国产操作系统内核开发经验者优先；
3、熟悉Linux内核开源社区动态，有社区开发、补丁提交经验者优先，能跟进内核最新特性；
4、熟悉Linux系统性能调优及服务管理，能精准定位瓶颈并制定针对性调优方案；
5、熟练使用kexec、crash工具，能分析内核崩溃日志与内存镜像，定位致命问题并修复；
6、熟练运用perf、ftrace、systemtap、eBPF等工具，完成内核问题定位与性能分析。</t>
  </si>
  <si>
    <t>24-45万/年</t>
  </si>
  <si>
    <t>Linux客户端开发</t>
  </si>
  <si>
    <t>1、软件工程、计算机科学与技术、网络工程等相关专业，本科及以上学历；
2、熟练使用Linux操作系统，对系统常用组件有了解和使用，例如PAM、systemd、audit、inotify、hotplug等，熟悉Linux桌面环境（GNOME/KDE等）；
3、熟练掌握Qt框架（Qt5/Qt6）及基础语法，精通C++/QML开发，具备2年以上Linux+Qt客户端开发经验；
4、熟练掌握Qt界面布局、信号与槽机制、网络编程，深入理解TCP/HTTP/REST等网络协议，能完成客户端与后端服务的接口交互；
5、熟练掌握C/C++语言、shell脚本，有扎实的编程基础和良好的代码编写规范；
6、熟练掌握Linux/Unix下的系统编程和网络编程、熟悉IPC及多线程机制；
7、熟悉Linux基础指令，熟练使用Linux下各种调试工具（gdb、strace等），具备较强的问题定位与解决能力。</t>
  </si>
  <si>
    <t>18-36万/年</t>
  </si>
  <si>
    <t>Linux golang后端开发</t>
  </si>
  <si>
    <t>1、软件工程、计算机科学与技术、网络工程等相关专业，本科及以上学历；
2、熟练使用Linux操作系统，对系统常用组件有了解和使用，例如PAM、systemd、audit、inotify、hotplug等；
3、熟练掌握Golang基础语法、标准库，具备2年以上相关开发经验；
4、熟练掌握API接口开发，深入理解 TCP/HTTP/REST/Websocket等网络协议；
5、了解MySQL/PostgreSQL等常见存储与缓存；
6、熟悉Linux基础指令与服务部署，熟练使用Linux下各种调试工具，具备较强问题定位能力。</t>
  </si>
  <si>
    <t>存储工程师</t>
  </si>
  <si>
    <t>1、3年以上工作经验，计算机软件相关专业本科毕业；
2、熟练掌握Linux环境下调试、编程技能，并精通Linux网络编程、多线程编程等；
3、掌握分布式存储、文件系统相关知识；
4、熟悉Linux内核，具备内核排障、调优等经验优先；
5、熟悉glusterfs、Ceph、bcache/lvmcache、Heketi、NFS、ISCSI等优先；
6、熟悉C/C++、Go编程语言，掌握shell、python等常用脚本语言。</t>
  </si>
  <si>
    <t>AI工程师</t>
  </si>
  <si>
    <t>1、本科及以上学历，计算机相关专业背景，精通Python/Java开发，具备良好的编程习惯和调试能力；
2、3年以上AI开发经验，熟悉大模型相关基础理论知识；
3、熟悉Linux系统开发和调试，熟悉容器相关技能；
4、了解深度学习框架，如TensorFlow、PyTorch等，能够利用框架快速搭建和训练模型，包括小模型和大模型等，有基于硬件进行性能调优的能力；
5、具备大模型微调预训练和数据集开发的能力，有实际开发和完成过大模型的微调的经验；
6、熟悉RAG或者Agent开发流程，能够基于大模型进行AI应用开发，有性能调优经验者优先；
7、具备在国产显卡下进行大模型应用开发的经验。</t>
  </si>
  <si>
    <t>测试工程师</t>
  </si>
  <si>
    <t>1、本科及以上学历，26、27届在校生，计算机相关专业优先；
2、能长期实习优先，不支持远程实习；
3、熟练使用Linux常用命令，掌握shell使用；
4、实习时间不能少于4个月，可实习6个月优先考虑。</t>
  </si>
  <si>
    <t>7-16万/年</t>
  </si>
  <si>
    <t>产品经理</t>
  </si>
  <si>
    <t>1、计算机专业背景，本科学历；
2、3年以上IT行业工作经验，掌握云计算、云桌面、云服务器、容器等相关概念，有研发/运维相关项目经验；
3、熟悉产品经理流程，从需求收集、版本启动、需求分析、原型设计、研发测试协作、版本发布培训全流程掌握；
4、具备熟练的需求分析能力，熟练的需求调研技能，需求排序能力等；
5、熟悉产品运营工作，有熟练的运营材料输出和培训能力。</t>
  </si>
  <si>
    <t>21-35万/年</t>
  </si>
  <si>
    <t>湖南航天环宇通信科技股份有限公司</t>
  </si>
  <si>
    <t>1、本科及以上学历，机械设计、机械电子、力学等相关专业；
2、3年以上相关工作经验，具有较强的机电产品结构设计能力，熟悉常见机电控制原理、传动结构、电机选型等；
3、具备机械、材料等方面扎实的专业基础，熟悉常用的金属材料、非金属材料、复合材料，熟悉常用的加工、成型工艺；
4、熟练使用至少一种三维设计软件；
5、具备一定的有限元仿真分析能力。</t>
  </si>
  <si>
    <t>型架结构
工程师</t>
  </si>
  <si>
    <t>1、本科及以上学历，机械类等相关专业；
2、2年以上飞机装配型架设计经验；
3、熟练使用至少一种三维设计软件，熟练使用航空类设计软件者优先；
4、具备较强的结构设计能力及自我驱动能力；
5、具备优秀的团队协作能力，能够独立阅读和理解英文资料和报告。</t>
  </si>
  <si>
    <t>复材仿真
工程师</t>
  </si>
  <si>
    <t>1、本科及以上学历，机械设计、力学、复合材料结构等相关专业；
2、2年以上复材结构仿真分析经验，具备静力、振动、冲击、热变形等仿真分析、数据处理、结果评价的专业能力；
3、熟练使用至少一种仿真分析软件；
4、熟悉常用的复材零部件成型制造工艺、熟悉碳纤维、玻璃纤维等复合材料性能特点。</t>
  </si>
  <si>
    <t>工艺工程师</t>
  </si>
  <si>
    <t>1、本科及以上学历，机械设计、自动化等相关专业；
2、3年以上相关工作经验，熟悉机械产品相关的各种材料性能；
3、熟练使用至少一种三维设计软件，进行三维图纸设计、二次图纸拆分和工艺文件编制；
4、熟悉铸造、焊接、车、铣、磨、钳、热处理等工艺；
5、具备良好沟通能力和团队协作能力，抗压能力强。</t>
  </si>
  <si>
    <t>12-20万/年</t>
  </si>
  <si>
    <t>复材工艺
工程师</t>
  </si>
  <si>
    <t>1、本科及以上学历，复合材料、高分子材料或机械类专业；
2、2年以上相关工作经验，熟悉复合材料制造相关流程和要求，有大型航空航天国企从业背景优先；
3、熟练使用至少一种三维设计软件，熟练使用office办公软件；
4、能吃苦耐劳，具备良好的逻辑思维能力和沟通协调能力。</t>
  </si>
  <si>
    <t>微波工程师</t>
  </si>
  <si>
    <t>1、本科及以上学历，无线电、微波与电磁场相关专业；
2、2年以上相关工作经验，熟练掌握至少一种设计软件，熟练操作示波器、网分、频谱仪等仪器，熟悉放大器、混频器、微波开关、微波网络、分配器、耦合器、滤波器、波导缝隙天线等理论；
3、爱岗敬业，有较强的责任心和团队精神。</t>
  </si>
  <si>
    <t>外协调度</t>
  </si>
  <si>
    <t>1、大专及以上学历，机械专业；
2、2年以上同类岗位工作经验，熟悉机加产品外协流程，具有复材产品加工经验优先；
3、具备较好的机械理论基础，能熟练看图识图，能读懂CAD图纸。</t>
  </si>
  <si>
    <t>10-15万/年</t>
  </si>
  <si>
    <t>检验员</t>
  </si>
  <si>
    <t>1、中专及以上学历，机械类相关专业；
2、3年以上检验工作经验，能熟练看图识图；
3、熟练使用各项量器具，熟练使用三座标检测机者优先；
4、有过精密机械加工、精密数控加工工作经验的优先考虑；
5、熟练使用三维软件及检测数据的处理，了解ISO或国军标质量管理体系。</t>
  </si>
  <si>
    <t>10-14万/年</t>
  </si>
  <si>
    <t>数控铣工</t>
  </si>
  <si>
    <t>1、大专及以上学历，机械、数控等相关专业；有一定机械制造及工艺理论的基础知识，能熟练识图；
2、3年以上加工中心操作经验，熟练使用法兰克、西门子或哈斯系统；
3、具有高精度零部件加工经验，有铜、铝产品的精密加工经验；
4、有同行同岗或军品加工经验者优先考虑；
5、能吃苦耐劳、能适应夜班，服从工作安排。</t>
  </si>
  <si>
    <t>数控龙门铣工</t>
  </si>
  <si>
    <t>1、中专及以上学历，机械类相关专业；
2、3年以上数控龙门铣操作经验；
3、有一定机械制造及工艺理论的基础知识，能熟练识图；
4、服从公司安排，保质保量的完成工作任务。</t>
  </si>
  <si>
    <t>湖南北云科技有限公司</t>
  </si>
  <si>
    <t>算法工程师</t>
  </si>
  <si>
    <t>1、理工科相关专业，硕士及以上；
2、熟练使用Python/C++，熟悉Linux开发环境；
3、不限经验、从业经历，注重学习能力和培养潜质，欢迎优秀应届生。</t>
  </si>
  <si>
    <t>30-50万/年
特别优秀者面议</t>
  </si>
  <si>
    <t>C/C++软件工程师</t>
  </si>
  <si>
    <t>1、本科及以上学历，计算机、软件、通讯、电子、自动化等相关专业，5年及以上工作经验；
2、有C/C++语言基础，能够应用代码编辑和版本管理工具如VS Code，git等；
3、使用过Linux开发环境，能运用CMake，gdb等开发调试工具；
4、有良好的编程习惯和风格，学习能力强。</t>
  </si>
  <si>
    <t>嵌入式软件工程师</t>
  </si>
  <si>
    <t>1、本科及以上学历，计算机、电子、自动化、机械、控制等相关专业，5年及以上相关工作经验，学历优秀可以适当放宽经验要求；
2、具备linux下开发调试能力和较为扎实的C/C++编码基础；
3、熟练掌握各种通信接口(CAN，以太网，UART，SPI)，熟练掌握STM32及相关接口开发技术；
4、有电机控制开发背景，熟练掌握无刷直流电机控制技术；
5、有家用机器人/AGV/自动驾驶软件开发经历优先；
6、具备较强的抗压能力、自驱力，有很强的钻研精神，对智能机器人行业感兴趣。</t>
  </si>
  <si>
    <t>海外技术支持工程</t>
  </si>
  <si>
    <t>1、本科及以上学历，机械、自动化、电子、通信、机器人工程、人工智能等理工科专业； 
2、3年及以上机器人/智能移动终端相关产品技术支持、测试经验，主导过户外智能机器人产品交付者优先； 
3、熟练掌握串口/网络等通信基础原理、机械原理、电气原理，具备较强的技术故障排查与分析能力； 
4、具备一定的文档能力，输出过标准文档（如测试报告及相关模板），能够独立编写高质量技术文档；                                                     5、具备良好的沟通协调能力、抗压能力、客户服务意识，责任心、自驱力强，能接受一定频度的出差；                                                     6、具备良好的英文书面及口语能力。</t>
  </si>
  <si>
    <t>15-20万/年
特别优秀者面议</t>
  </si>
  <si>
    <t>海外销售经理</t>
  </si>
  <si>
    <t>1、5年或以上海外渠道销售或大客户销售经验，熟悉海外销售全流程；
2、英语可作为工作语言，听说读写流利，同时兼具小语种能力者（德语，法语，日语，韩语等）优先考虑；
3、有自主移动智能机器人、高尔夫设备、园林设备（智能割草机、扫雪机）、农机设备等行业从业经验者佳，对机器人产品有深刻的理解和认知，对高尔夫比较了解者优先；
4、具备优秀的谈判能力，掌握较强的商务谈判技巧，擅长把握客户需求并能给予及时准确的响应；
5、有海外展会相关经验，海外出差经验，有驾照，接受国外出差。</t>
  </si>
  <si>
    <t>20-30万/年
特别优秀者面议</t>
  </si>
  <si>
    <t>外贸业务</t>
  </si>
  <si>
    <t>1、本科及以上学历，国际贸易、商务英语、外贸英语等相关专业优先，具备良好的英语听说读写能力，能熟练处理英文邮件及基础单证； 
2、5年外贸相关工作经验，有外贸跟单、展会筹备或销售助理经验者优先；
3、具备基础的业务开拓和销售意识，善于沟通协调，能高效对接客户、供应商及物流方；熟悉外贸订单流程及基础单证操作，了解展会筹备基本流程；
4、工作认真负责、细心严谨，有较强的执行力和抗压能力，具备良好的团队协作精神；熟练使用Office办公软件；
5、对国际贸易行业有热情，愿意主动学习和提升自身能力。</t>
  </si>
  <si>
    <t>10-15万/年
特别优秀者面议</t>
  </si>
  <si>
    <t>海外社媒运营</t>
  </si>
  <si>
    <t>1、本科及以上学历，市场营销或英语专业优先，有较好的审美素养；
2、5年以上海外社媒运营经验，具有Facebook、Tiktok、Google2等社媒实操经验；
3、具备扎实的内容策划与文案创作能力，熟悉社交平台传播语言与调性；
4、具有消费电子/智能硬件类目经验优先，有社媒开拓0-1经验优先；
5、学习能力强，逻辑清晰、数据敏感度高，擅长结构化总结归因；
6、对社交媒体趋势敏感，有较强的创意能力与视觉审美对欧美时尚趋势、流行元素、文化圈层有深刻的理解；
7、英语作为工作语言(读写精通、口语能够基本交流)。小语种(德语法语、日语、西班牙语等)优先。</t>
  </si>
  <si>
    <t>技术项目管理</t>
  </si>
  <si>
    <t>1、本科及以上学历，理工科专业优先；
2、5年以上项目管理经验；
3、了解汽车行业相关标准，熟悉功能安全ISO26262，AutoSAR软件架构与Auto-SPICE者优先；
4、熟悉产品开发或整车匹配流程，参与或负责过完整的产品开发或整车应用项目优先；
5、参与或负责过移动机器人项目管理者优先；
6、持有PMP/ACP/IPMP/NPDP/系统集成/信息系统项目管理证书者优先；
7、良好的沟通协调能力，较强的抗压能力。</t>
  </si>
  <si>
    <t>18-25万/年
特别优秀者面议</t>
  </si>
  <si>
    <t>软硬件测试工程师</t>
  </si>
  <si>
    <t>1、本科及以上学历，计算机科学与技术、通信工程、自动化、电子信息工程、机械工程等相关专业；
2、3年及以上测试经验，熟悉基本测试流程、测试理论、测试用例设计；
3、有web、APP、应用软件逻辑测试经验，具备一定的python、shell编码基础；
4、熟悉linux环境及常用命令，有自动化测试框架设计及搭建经历优先；
5、有智能机器人、家用机器人、物流机器人、ROS机器人等机器人软件测试工作经历优先；
6、具有独立思考能力、分析能力，具备较强的抗压能力、自驱力。</t>
  </si>
  <si>
    <t>高级结构
工程师</t>
  </si>
  <si>
    <t>1、本科及以上学历，机械工程、机械设计及其自动化、模具设计及制造等相关专业；
2、6年及以上结构设计工作经历，有丰富的非标设备类结构开发工作经历；或有家用机器人，如扫地机器人、割草机等结构开发经历；或有智能AGV、RGV物流机器人结构开发经历；或有野外作业车辆结构（有人/无人均可）开发经历；
3、熟悉常见结构用金属材料性能以及表面处理方式； 
4、掌握一款结构仿真软件，能熟练进行静力学、动力学分析；
5、熟悉常用三维建模软件设计功能，能快速使用三维建模软件出方案以及结构件工程图； 
6、熟悉常用的器件（例如电机、减速机、弹簧、联轴器、同步带等）选型流程，能根据输入要求进行器件选型； 
7、对机器人产品感兴趣，具备钻研精神，具有较强的抗压能力。</t>
  </si>
  <si>
    <t>30-40万/年
特别优秀者面议</t>
  </si>
  <si>
    <t>硬件工程师</t>
  </si>
  <si>
    <t>1、本科及以上学历，电子、自动化、机器人、机电等相关专业；
2、熟悉机器人硬件电路设计，掌握电源、电机驱动、传感器接口等常用电路拓扑；
3、熟练使用硬件设计工具（Altium Designer/ Cadence/PADS等），熟悉CAN、EtherCAT、RS485、UART、Ethernet 等通信接口；
4、具备电机、电机驱动器、激光雷达等关键部件选型经验，能够根据负载、速度、精度、环境等进行技术评估；
5、有EMC/EMI、可靠性设计经验者优先；
6、了解机器人系统（导航、控制、SLAM）优先；
7、具备独立分析问题和良好的动手能力，具备硬件调试经验（示波器、CAN分析仪等）；
8、具备推动解决问题的能力，良好的责任心与沟通协作能力，能与结构、软件、生产团队紧密对接；
9、能适应一定的现场测试、供应商沟通与技术评审工作。</t>
  </si>
  <si>
    <t>25-35万/年
特别优秀者面议</t>
  </si>
  <si>
    <t>质量主管</t>
  </si>
  <si>
    <t>1、本科及以上学历，通信工程、电子信息等相关专业 
2、5年以上工作经验，其中3年以上质量团队管理经验；
3、精通电子产品生产过程，了解软件开发流程；
4、精通16949、VDA6.3等质量体系，精通ASPICE或CMMI；
5、有电子信息类产品批产、智驾产品批产（10万套以上）经验，故障处理经验优先考虑，有丰富的主机厂、Tier1人员对接经验的优先考虑；
6、负责过智驾产品的质量改进项目的优先考虑；
7、有学习欲望，具备快速学习的能力；
8、良好的统筹协调能力，抗压能力；
9、具备极强的落地能力，带领团队达成结果。</t>
  </si>
  <si>
    <t>1、本科及以上学历，财会或计算机通信等相关专业；
2、具备电子、通信、计算机、IT等行业5年以上财务经验，有IPO上市经验优先；
3、具备1年以上进出口退税经验，熟悉金蝶ERP管理；
4、精通企业项目申报工作流程并具有实战工作经验；
5、熟悉同行业财务管理、擅长进出口国际业务、集团跨国公司的财务管理；
6、对税收政策具有敏感性，熟悉中央预算管理办法、国家财政补贴审计政策、国家税收政策、国家会计准则、财务管理知识，熟练掌握各种办公软件和财会软件的运用；
7、有股权激励方案经验优先，有C1以上驾照者优先。</t>
  </si>
  <si>
    <t>法务</t>
  </si>
  <si>
    <r>
      <rPr>
        <sz val="11"/>
        <color theme="1"/>
        <rFont val="宋体"/>
        <charset val="134"/>
      </rPr>
      <t>1、持有法律职业资格证，具备扎实的法律专业功底；</t>
    </r>
    <r>
      <rPr>
        <sz val="11"/>
        <color theme="1"/>
        <rFont val="Times New Roman"/>
        <charset val="134"/>
      </rPr>
      <t>​</t>
    </r>
    <r>
      <rPr>
        <sz val="11"/>
        <color theme="1"/>
        <rFont val="宋体"/>
        <charset val="134"/>
      </rPr>
      <t xml:space="preserve">
2、具备优秀的英文合同审核能力，且英文听说流利，能满足境外业务对接需求；
3、精通《公司法》《证券法》等相关法律法规，熟练掌握港交所《上市规则》；
4、熟悉生产制造型企业的供应链、销售模式、劳动用工及环保合规要求；
5、有股改、融资或IPO相关法律支持经验者优先；
6、具备极强的抗压能力、自驱力和钻研精神，能独立应对复杂法律问题；
7、逻辑思维清晰，沟通协调能力强，可高效对接内外部相关方。</t>
    </r>
  </si>
  <si>
    <t>1、中专及以上学历，2年以上非标设备机械装配工作经验；
2、识图能力强，能看懂机械装配图、部装图、气动图；
3、具备扎实的机械装配技能，熟悉公差配合、钳工配装工艺；
4、熟悉钻孔攻牙、各连接件刚性要求和常用的气动元件工作原理；
5、有市、区级技师证或获评过工匠者优先；
6、有大型机器人、农机园林、欧标自动化设备、或成套出口设备装配经验优先；
7、熟悉使用各类机械精度检验工具，懂CE/UL机械指令要求；
8、具备较强的抗压能力和自驱力，良好的沟通表达能力。</t>
  </si>
  <si>
    <t>7-10万/年
特别优秀者面议</t>
  </si>
  <si>
    <t>装配电工</t>
  </si>
  <si>
    <t>1、中专及以上学历，2年以上非标设备电气装配工作经验；
2、持安监局颁发的有效低压电工证，有市、区级技师证者优先；
3、有大型机器人、农机园林、欧标自动化设备、或电控柜设备装配经验优先；
4、具备扎实的电气装配技能，熟悉焊接、冷压、布线工艺；
5、熟悉使用通用仪器仪表，熟悉欧标或美标电气标准，能看懂电气原理图；
6、懂大部分电气元器件的安装要求和常用的电气元件工作原理优先；
7、具备较强的抗压能力和自驱力，良好的沟通表达能力。</t>
  </si>
  <si>
    <t>长沙华时捷环保科技发展股份有限公司</t>
  </si>
  <si>
    <t>营销经理</t>
  </si>
  <si>
    <t>1、大专及以上学历，环境、化工等理工类专业，市场营销专业；
2、了解自身能力优势与不足，具有较强的学习能力和赚钱的欲望，在校表现优异者优先；
3、责任心及主动性强，吃苦耐劳，有良好的沟通协调和解决问题的能力；
4、能接受出差。</t>
  </si>
  <si>
    <t>1、硕士及以上学历，化工、材料等相关专业；
2、有一年以上化工、材料相关行业研发经验；
3、具备工作疑难问题攻坚能力，定位核心问题，输出有效解决方案，推动任务落地；
4、具备较强的学习能力、沟通协调能力、创新能力、动手能力和文字撰写能力；
5、能接受出差。</t>
  </si>
  <si>
    <t>仪器研发
工程师</t>
  </si>
  <si>
    <t>1、硕士及以上学历，仪器仪表类相关专业；
2、有仪器的研发项目经验，有在线监测仪器研发经验者及接触全流程开发项目者优先；
3、具备工作疑难问题攻坚能力，定位核心问题，输出有效解决方案，推动任务落地；
4、具备较强的逻辑分析能力、沟通协调能力以及创新思维，具有一定的抗压能力；
5、具有强烈责任心，能接受出差。</t>
  </si>
  <si>
    <t>化学分析
工程师</t>
  </si>
  <si>
    <t>1、硕士及以上学历，化学、分析化学相关专业； 
2、有一年以上化学分析方法开发经验，熟练掌握化学分析理论与实际操作，能独立完成相关报告的编制； 
3、有严谨的工作态度与责任心，有较强的学习能力及创新思维； 
4、能接受出差。</t>
  </si>
  <si>
    <t>湖南安淳高新技术有限公司</t>
  </si>
  <si>
    <t>压力容器设计工程师</t>
  </si>
  <si>
    <t>1、过程装备与控制工程（本科）或化工过程机械（硕士）专业；
2、3年以上相关设计工作经验；
3、熟练掌握CAD和3D制图，有ASME设计经验优先；
4、有A1级审批证。</t>
  </si>
  <si>
    <t>13-20万/年</t>
  </si>
  <si>
    <t>压力容器分析工程师</t>
  </si>
  <si>
    <t>1、过程装备与控制工程（本科）或化工过程机械（硕士）专业；
2、2年以上压力容器或重工（锅炉、石化、核电）行业分析设计经历；
3、有限元：ANSYS，能独立完成建模、网格划分、结果评定；
4、持有应力分析设计（SAD）审批员资格证优先。</t>
  </si>
  <si>
    <t>化工工艺设计工程师</t>
  </si>
  <si>
    <t>1、化学工程与工艺或化工相关专业本科及以上；
2、3年以上相关设计工作经验；
3、熟练使用CAD，熟悉ASPEN软件或者CAESAR Ⅱ等专业软件优先；
4、有注册化工证优先录用。</t>
  </si>
  <si>
    <t>12-18万/年</t>
  </si>
  <si>
    <t>化工工艺设计工程师
(储备-26应届）</t>
  </si>
  <si>
    <t>1、化学工程与工艺或化工相关专业本科及以上；
2、2026届应届生；
3、有化工竞赛经验优先；
4、熟悉CAD、ASPEN软件或者CAESAR Ⅱ等专业软件优先。</t>
  </si>
  <si>
    <t>7-11万/年</t>
  </si>
  <si>
    <t>现场技术服务工程师</t>
  </si>
  <si>
    <t>1、化工相关专业大专及以上；
2、有化工厂操作管理经验优先；
3、能适应出差；
4、对化工技术服务和推广感兴趣。</t>
  </si>
  <si>
    <t>6-10万/年</t>
  </si>
  <si>
    <t>1、金属材料专业本科及以上；
2、有制造业检验经验优先；
3、此岗位接受应届生。</t>
  </si>
  <si>
    <t>5-7万/年</t>
  </si>
  <si>
    <t>熟练焊工</t>
  </si>
  <si>
    <t>1、学历不限；
2、压力容器制造厂两年以上相关经验优先；
3、持有压力容器焊工证优先。</t>
  </si>
  <si>
    <t>熟练铆工</t>
  </si>
  <si>
    <t>1、学历不限；
2、压力容器制造厂两年以上相关经验优先。</t>
  </si>
  <si>
    <t>焊工学徒</t>
  </si>
  <si>
    <t>学历不限。</t>
  </si>
  <si>
    <t>2.64-3.6万/年</t>
  </si>
  <si>
    <t>帮厨</t>
  </si>
  <si>
    <t>1、学历不限；
2、有食堂工作经验优先。</t>
  </si>
  <si>
    <t>3.6-4.8万/年</t>
  </si>
  <si>
    <t>湖南中财化学建材有限公司</t>
  </si>
  <si>
    <t>应届大学生</t>
  </si>
  <si>
    <t>大专及以上学历，高分子材料、材料成型及控制、化学工程与工艺、给排水、土木工程类、机电类相关专业；有一定语言表达沟通能力，熟悉常见办公软件的使用。</t>
  </si>
  <si>
    <t>技术营销
工程师</t>
  </si>
  <si>
    <t>本科及以上学历，有塑料管道、房产、涂料、瓷砖等建材类销售工作经验或曾有水务公司、建筑设计院经验为佳；有较好的语音表达沟通能力，个性开朗大方，适应外出跑动工作环境。</t>
  </si>
  <si>
    <t>招培专员</t>
  </si>
  <si>
    <t>大专及以上学历，人力资源、管理类、审计等专业；沟通协调及抗压能力可，熟悉常见办公软件的使用。</t>
  </si>
  <si>
    <t>前岗操作工</t>
  </si>
  <si>
    <t>中专及以上学历，学习能力强，能适应车间工作环境，具备机械设备操作经验优先录用。</t>
  </si>
  <si>
    <t>挤出技工</t>
  </si>
  <si>
    <t>1、中专及以上学历，3年以上挤出机操作相关工作经验，熟悉塑胶管道生产工艺流程及设备原理相关知识；
2、能独立操作机台，解决挤出工艺技术问题，具有较好的安全作业意识，能适应车间工作环境。</t>
  </si>
  <si>
    <t>湖南惟储信息技术有限公司</t>
  </si>
  <si>
    <t>设计开发
工程师</t>
  </si>
  <si>
    <t>1、本科及以上学历，电子信息类专业，有教育类产品与SSD行业相关工作经验者优先；
2、熟悉嵌入式开发（如Arduino、树莓派）、常用通信协议（Wi-Fi/BLE）；
3、掌握Python/C++等编程语言，有硬件开发经验（教育类产品优先）；
4、具备根据技术协议进行需求分析，及用户需求挖掘的能力；
5、具备产品设计方案、实施方案、测试方案的编写，系统研制开发能力；
6、熟悉SSD设计原理，熟练掌握硬件相关EDA工具；
7、精通SATA、PCIE等高速接口。</t>
  </si>
  <si>
    <t>硬件测试
工程师</t>
  </si>
  <si>
    <t>1、计算机或电子类相关专业，具有一定的计算机知识；
2、对风枪、烙铁、万用表、示波器使用有一定的了解，具备一定的硬件原理图基础知识；
3、熟悉Linux常见发行版本以及常用命令、Windows操作系统的安装和使用；
4、能独立搭建测试平台，能解决测试平台的故障或问题。</t>
  </si>
  <si>
    <t>5-8万/年</t>
  </si>
  <si>
    <t>电子焊接维修技术员</t>
  </si>
  <si>
    <t>1、电子相关专业；
2、熟悉电子产品的制程；
3、熟悉使用电烙铁、风枪、万用表等维修工具；
4、能吃苦耐劳；
5、有文档撰写能力；
6、有较强的学习能力。</t>
  </si>
  <si>
    <t>质检员</t>
  </si>
  <si>
    <t>1、2年以上电子产品的质检工作经验或1年以上JG企业质检工作经验；
2、了解电子元器件、集成电路、五金件、PCB板、PCBA、结构件等检验标准；
3、懂抽样方案，熟练使用LCR\万用表\游标卡尺\显微镜等测量仪器；
4、懂计算机操作，会简单的办公软件。</t>
  </si>
  <si>
    <t>售后技术支持工程师</t>
  </si>
  <si>
    <t>1、本科及以上学历，有较强的沟通能力及报告撰写能力，能接受出差；
2、高等院校电子信息、计算机类专业优先；
3、熟悉计算机基本操作，有PCBLAYOUT经验优先；
4、工作认真、踏实、稳定，刻苦钻研，有较强的学习能力及抗压能力。</t>
  </si>
  <si>
    <t>销售工程师</t>
  </si>
  <si>
    <t>1、认可自主可控存储发展方向，具备自我驱动的创业心态，团队意识强；
2、抗压能力和执行力强，适应出差，拥有良好的职业操守和价值观；
3、热爱销售岗位、有明确的个人职业规划，有一定的专业知识；
4、有责任心，具有较强的市场开发能力、有优秀的客户沟通、谈判、成交的技巧，思路敏捷，善于捕捉客户需求，且拥有良好的沟通和服务意识；
5、有BD、研究所或ZF机关业务经验或熟悉军工行业产品市场，有相应产品销售经验，了解主流行业技术者优先。</t>
  </si>
  <si>
    <t>外贸平台运营</t>
  </si>
  <si>
    <t>1、1年以上外贸相关经验，熟悉跨境电商流程，有阿里巴巴国际站运营经验者优先；
2、英语能力良好，可独立处理英文邮件及客户沟通，具备基础商务英语读写能力；
3、熟悉阿里巴巴国际站后台操作及推广工具，具备数据敏感性和基本分析能力；,
4、思维灵活，学习能力强，能适应快节奏工作，具备良好的团队协作意识；
5、对运营工作有热情，目标感强，愿意通过努力快速成长，并追求高薪与发展空间。</t>
  </si>
  <si>
    <t>企划专员</t>
  </si>
  <si>
    <t>1、本科及以上学历，设计、传媒、广告学等相关专业；
2、具备3年以上企业宣传、文案策划或新媒体运营相关经验；
3、熟练掌握Photoshop、CorelDRAW等设计软件及常用的办公工具；
4、具备较强的学习能力、理解力与创意表达力，能够独立完成宣传内容策划与执行；
5、能够熟练借助AI工具提升工作效率者优先考虑。</t>
  </si>
  <si>
    <t>麦融高科股份有限公司</t>
  </si>
  <si>
    <t>1、机械设计等相关专业，本科及以上学历；
2、熟悉空调、微模块、通讯机柜产品的结构图纸绘制及相关资料编写；
3、熟练运用solidworks、pro/e、Auto CAD等相关绘图软件，能够熟练转工程图，确定检验标准；
4、熟悉产品开发流程,对产品结构设计有深刻认识,能对产品结构及工艺提出有效改进方案；
5、能独立完成设计,对结构可靠性及作业方便性进行分析评估。</t>
  </si>
  <si>
    <t>1、本科及以上学历，电气工程及自动化等相关专业；
2、有较强的空调电气系统设计开发能力、能独立承担项目；
3、熟练CAD绘图软件，具备创新意识、责任心及抗压能力，沟通能力强；
4、有同行业同岗位2年的工作经验。</t>
  </si>
  <si>
    <t>1、了解工艺的相关流程及技能，扎实的专业技能；
2、具有较强的实际动手操作能力：
3、有基础的三维及二维绘制能力；
4、有责任感、服从安排、并有良好的学习能力；
5、制冷或机械相关专业，大专及以上学历。</t>
  </si>
  <si>
    <t>钣金拆图
工程师</t>
  </si>
  <si>
    <t>1、专科以上学历，有3年以上钣金拆图和钣金厂技术工作经验，熟练掌握三维制图软件；
2、身体健康，无纹身；
3、做事认真负责、 有较强责任心、服从分配、听从指挥、能吃苦耐劳、严格遵守各项操作规程和各项规章制度。</t>
  </si>
  <si>
    <t>1、身体健康，无纹身；
2、做事认真负责、有较强责任心、服从分配、听从指挥、能吃苦耐劳、严格遵守各项操作规程和各项规章制度；
3、有制造业工厂工作经验。</t>
  </si>
  <si>
    <t>湖南普照信息材料有限公司</t>
  </si>
  <si>
    <t>操作人员-劳务派遣</t>
  </si>
  <si>
    <t>1、大专及以上学历,专业不限,理工类专业优先；
2、适应倒班工作,会简单电脑操作,有责任心，服从工作安排；
3、双眼裸眼视力4.6以上者优先考虑，有洁净厂房工作经验者优先。</t>
  </si>
  <si>
    <t>湖南高创科惟新材料股份有限公司</t>
  </si>
  <si>
    <t>1、本科及以上学历；
2、可连续出差及驻外；
3、在铜行业有相关的销售经验，尤其是铜合金零部件领域者优先考虑；
4、优秀者可适当放宽条件。</t>
  </si>
  <si>
    <t>薪酬面议。公司提供以下福利：五险一金、早中餐、通讯补贴、交通补贴(或员工宿舍)、 高温津贴、节日福利、生日福利、员工慰问、婚育福利、年度健康体检、职业健康体检、法定假期、带薪休假(年假、婚假、产假、陪产假等)、团建活动、员工活动室等。</t>
  </si>
  <si>
    <t>1、大专及以上学历，金属材料、材料成型及控制工程等相关专业；
2、具备CAD制图能力，能读懂技术图纸；
3、具备良好的沟通交流能力与逻辑思维能力；
4、具备2年以上相关行业工作经验者优先考虑。</t>
  </si>
  <si>
    <t>一线操作工（熔铸工、挤压操作工、锻拉操作工等）</t>
  </si>
  <si>
    <t>1、高中及以上学历；
2、吃苦耐劳，责任心强，有安全意识；
3、具有生产一线相关工作经验者优先考虑；
4、能够接受倒班。</t>
  </si>
  <si>
    <t>1、高中及以上学历；
2、熟悉各类标准量具，具备统计或质检的基础知识；
3、熟悉产品检验要求；
4、工作认真负责，具有较好的沟通能力；
5、能够接受倒班；
6、具有无损探伤三级证书（门类：超声探伤和渗透探伤）者优先考虑。</t>
  </si>
  <si>
    <t>检验化验员</t>
  </si>
  <si>
    <t>1、大专及以上学历，金属材料、材料检验、材料化学、材料成型等相关专业优先；
2、熟练使用办公软件，具有较好的数据统计分析能力；
3、能够接受倒班。</t>
  </si>
  <si>
    <t>湖南博翔新材料有限公司</t>
  </si>
  <si>
    <t>综合文员</t>
  </si>
  <si>
    <t>1、理工类专业，大专及以上学历，有复合材料行业经验者优先考虑；
2、具备两年及以上同岗位工作经验；
3、熟练掌握常规办公软件及表格函数，有文件管理和BOM管理经验优先；
4、有较好的沟通能力和执行力，责任心强。</t>
  </si>
  <si>
    <t>复材结构
工程师</t>
  </si>
  <si>
    <t>1、机械类或复合材料类相关专业，本科及以上学历；
2、具备5年及以上同岗位工作经验，精通至少一款三维设计软件，并具备二维制图软件出图能力；
3、熟悉复合材料力学与结构设计知识，具有航空复材产品设计经验，能独立进行无人机、飞机以及其他航空零部件的结构设计；
4、熟悉GJB质量体系，能够进行产品的“三化”和“六性”分析。</t>
  </si>
  <si>
    <t>1、复合材料相关专业，本科及以上学历；
2、具备5年及以上同岗位工作经验，精通至少一款三维设计软件，并具备二维制图软件出图能力；
3、精通真空袋压、热压罐、模压、真空灌注等复合材料成型工艺，能针对产品特点独立进行工艺路线设计(技术文件)与生产实施；
4、熟悉GJB质量体系，敢于承接挑战性任务。</t>
  </si>
  <si>
    <t>12-25万/年</t>
  </si>
  <si>
    <t>PMI泡沫研发工程师</t>
  </si>
  <si>
    <t>1、高分子材料及相关专业，硕士及以上学历；
2、具备3年及以上同岗位工作经验；
3、具备扎实的专业基础知识，有较强的逻辑思维能力；
4、优秀的判断与决策能力、计划与执行能力。</t>
  </si>
  <si>
    <t>高级研发工程师/技术专家（高温XB方向）</t>
  </si>
  <si>
    <t>1、电子信息类、物理类、材料类、化学类等相关专业，硕士及以上学历；
2、具备3年及以上同岗位工作经验，熟悉陶瓷基高温XB领域的发展现状和指标要求；
3、具备深厚的高温XB技术背景，熟悉耐800度以上高温且具备电磁损耗性能的材料；
4、有实际陶瓷基高温XB项目经验和技术解决方案，有成功案例者优先。</t>
  </si>
  <si>
    <t>25-40万/年</t>
  </si>
  <si>
    <t>高级研发工程师/技术专家（飞行器YS方向）</t>
  </si>
  <si>
    <t>1、电磁场与微波技术、雷达探测等相关专业，硕士及以上学历；
2、具备一年及以上同岗位或同类型研究经验，有同行企业从业经验者优先；
3、熟练掌握飞行器YS设计方法，或掌握雷达成像原理、各类典型目标散射原理等；
4、具备低频低RCS飞行器设计成功案例或有成熟解决方案优先。</t>
  </si>
  <si>
    <t>供应商质量工程师（SQE）</t>
  </si>
  <si>
    <t>1、机械类、材料类等理工科专业，本科及以上学历；
2、具备二年及以上同岗位工作经验；
3、熟悉GJB9001C-2017或ISO9001-2015、QC七大工具、5M1E分析法；
4、熟练识别机械图纸，会使用常用计量检测工具，有机加、涂装、复合材料行业经验者优先。</t>
  </si>
  <si>
    <t>陶瓷基复材产品经理</t>
  </si>
  <si>
    <t>1、教育背景：材料科学与工程、化学工程、机械工程、航空航天工程或相关领域的硕士或博士学位，本科学历需具备极其突出的相关经验；
2、工作经验：5年以上在高性能材料（优先考虑陶瓷基复合材料、高温合金、碳纤维复合材料、先进陶瓷）、航空航天、能源或半导体设备领域的产品管理、技术营销、应用工程或研发经验；具有陶瓷基复合材料（CMC） 相关产品开发、应用、生产或市场经验。</t>
  </si>
  <si>
    <t>人力行政总监</t>
  </si>
  <si>
    <t>1、专业不限，本科及以上学历，人力、行政版块分别具备两年以上管理经验；
2、逻辑性强，具备较强的向上管理能力。</t>
  </si>
  <si>
    <t>大客户销售经理-驻外</t>
  </si>
  <si>
    <t>1、本科及以上学历，理工科相关专业，5年以上军工行业销售经验，熟悉军工采购流程及保密要求，有稳定的军工客户资源优先；
2、能接受长期驻外，具备优秀的客户公关能力、抗压能力及大客户管理经验。</t>
  </si>
  <si>
    <t>底薪15-30万/年+提成奖金</t>
  </si>
  <si>
    <t>质量体系工程师-国军标</t>
  </si>
  <si>
    <t>1、本科及以上学历，无机化学、无机非金属、碳基材料、纤维材料或质量管理等相关专业优先；
2、熟悉国军标质量管理体系，具备军工行业质量体系搭建经验。</t>
  </si>
  <si>
    <t>纤维研发
工程师</t>
  </si>
  <si>
    <t>1、硕士及以上学历，无机化学、无机非金属、碳基材料、纤维材料等相关专业；
2、熟练操作化学实验室设备及材料表征仪器。</t>
  </si>
  <si>
    <t>15-40万/年</t>
  </si>
  <si>
    <t>1、本科及以上学历、复材成型、纤维材料等相关专业；
2、有手机、汽车、3C行业树脂基复材应用产品经验优先；
3、有碳纤维SMC经验优先。</t>
  </si>
  <si>
    <t>1、本科及以上学历，机械、化工、供应链管理等相关专业；
2、5年以上大型化工设备采购经验，熟悉仓库管理流程。</t>
  </si>
  <si>
    <t>纺织设备技师</t>
  </si>
  <si>
    <t>1、中专及以上学历，纺织相关专业；
2、3年以上纺织设备操作或维护经验，熟悉高性能纤维纺织机器优先。</t>
  </si>
  <si>
    <t>湖南德米特仪器有限公司</t>
  </si>
  <si>
    <t>应用工程师</t>
  </si>
  <si>
    <t>1、分析化学、生物、药学等相关专业本科学历，具有液相色谱、质谱仪的使用操作经验，具有方法开发相关经验者优先考虑；
2、具有良好的沟通能力、责任心及团队合作精神，对科学实验有一定的兴趣；
3、工作积极主动，学习能力较强，具有一定的抗压能力。</t>
  </si>
  <si>
    <t>1、通信工程、电子信息、自动化等相关专业本科及以上学历；
2、3年以上相关工作经验；
3、精通数字电路和模拟电路设计，了解MCU、CPLD、FPGA、DSP原理或熟练使用其中至少一类；能够熟练使用PADS、Cadence等EDA工具进行原理图和PCB的设计，有PCB的布板经验；熟悉信号完整性设计方法，了解EMI，EMC，有处理EMI/EMC兼容性问题经验优先；
4、熟悉微小信号放大采集电路的设计，有微小信号放大采集电路设计经验优先；
5、具有独立设计开发硬件产品的项目经验者优先，对于产品的设计开发有自己的想法，乐观，有良好的团队协作精神。</t>
  </si>
  <si>
    <t>1、通信工程、电子信息、计算机等相关专业，大专及以上学历；
2、3年以上相关工作经验；
3、熟悉数字电路、模拟电路以及计算机原理等专业理论，精通C/C++编程语言；
4、具备STM32/GD32等ARM Cortex-M系列芯片软件开发经验，掌握UART，SPI，IIC，ADC，CAN等外设编程，TCP/IP、MQTT、HTTP等网络协议，RTOS(FreeRTOS、uCos)应用开发；
5、具有独立设计开发嵌入式系统项目经验者优先。</t>
  </si>
  <si>
    <t>华润湖南医药有限公司（华润医药商业湖南区域）</t>
  </si>
  <si>
    <t>纪检专员</t>
  </si>
  <si>
    <t>1、中共党员，大学本科及以上，1-5年工作经验，财务、审计、会计、法学专业；
2、对全面从严治党和党风廉政建设相关理论具备一定的认知，熟悉、掌握党的路线方针政策、国家法律法规和党政纪条规、国家纪检监察理论等各项规定；
3、对党忠诚、忠于职守、敢于担当、严格遵守组织纪律，保守组织秘密；具备优秀的职业道德和职业操守；具备良好的组织协调和沟通能力、团队合作能力、认识分析问题能力、语言表达和书面表达能力。</t>
  </si>
  <si>
    <t>4-7万/年</t>
  </si>
  <si>
    <t>设备维修岗</t>
  </si>
  <si>
    <t>1、大专以上学历，机电一体化专业；
2、有低压电工证；
3、有三年以上自动化物流设备运维相关工作经验；
4、有电动叉车、冷库、空调、一体化物流设备等维修经验优先。</t>
  </si>
  <si>
    <t>水电维修岗</t>
  </si>
  <si>
    <t>1、高中以上学历，有低压电工证；
2、有电动叉车、冷库、空调、一体化物流设备等维修经验优先；
3、协助设备维修员完成设备维护保养等工作。</t>
  </si>
  <si>
    <t>深度营销专员/主管</t>
  </si>
  <si>
    <t>1、专科及以上学历，药学或市场营销等相关专业；
2、具备3年以上同行业工作经验，熟悉药品市场，具有神经内科/肿瘤科学术推广经验优先，了解政策规定；
3、具有很强的判断力和逻辑思考能力，掌握营销策划及实施的基本方法。</t>
  </si>
  <si>
    <t>8-20万/年</t>
  </si>
  <si>
    <t>湖南正中制药机械有限公司</t>
  </si>
  <si>
    <t>钳工</t>
  </si>
  <si>
    <t>1、学历要求：专科及以上学历，机械、机电一体化、电气等相关专业，有经验优先；
2、能力要求：具备机械制造基本理论知识，能看懂机械图纸，能操作使用台钻、摇臂钻床等钳工工具，动手学习能力强；
3、工作经验：1年以上，有相关工作经历优先，热爱本项工作的优秀毕业生可破格录用。</t>
  </si>
  <si>
    <t>电工</t>
  </si>
  <si>
    <t>1、学历要求：优秀的应往届大专及以上学历，机械、机电一体化、电气等相关专业；
2、能力要求：具备电气基本理论基础，了解电气、plc(可编程序控制器)、伺服控制、工业计算机控制，熟悉计算机软硬件维护者优先；
3、工作经验：1年以上，有相关工作经历优先，热爱本项工作的优秀毕业生可破格录用。</t>
  </si>
  <si>
    <t>电气设计
工程师</t>
  </si>
  <si>
    <t>1、本科及以上，电子电气、自动化控制等相关专业；
2、能力要求：具有先进的控制技术理念和视野，强弱电控制理论基础扎实，掌握了解当今先进的控制技术，有熟练使用工控机、PLC电气控制系统、伺服系统控制技术经验，独立编程，有工业成套设备自动智能控制开发经验者优先；
3、工作经验：1-3年以上工业设备相关电气设计或项目开发工作经历，表现突出。</t>
  </si>
  <si>
    <t>非标机械设计工程师</t>
  </si>
  <si>
    <t>1、学历要求：本科以上，机械专业；
2、能力要求：扎实的机械设计理论专业基础，了解制造加工工艺，掌握基本设计规范和要求，熟练使用二维和三维制图工具软件；
3、工作经验：有1-3年非标设备机械设计经验。</t>
  </si>
  <si>
    <t>数控车工</t>
  </si>
  <si>
    <t>1、大专及以上学历；
2、能力要求：有过数车经验，熟悉广数系统，能自编自操。</t>
  </si>
  <si>
    <t>8.4-10.8万/年</t>
  </si>
  <si>
    <t>质检储备干部</t>
  </si>
  <si>
    <t>1、本科及以上学历；
2、具备一线质检经验，熟练使用各种检测仪器，有一定的机械知识。</t>
  </si>
  <si>
    <t>1、大专及以上学历；
2、具备一线质检经验，熟练使用各项检测仪器，有一定的机械知识，有钣金检验经验。</t>
  </si>
  <si>
    <t>外贸助理</t>
  </si>
  <si>
    <t>1、本科及以上学历，英语六级水平以上，英语听说读写能力优秀；
2、性格外向，能与外国客户沟通。</t>
  </si>
  <si>
    <t>机械类销售业务员</t>
  </si>
  <si>
    <t>1、学历要求：专科以上，机械、机电专业优先；
2、能力要求：普通话流利，有良好的表达沟通、文字撰写能力，能熟练使用office软件；
3、工作经验：1年以上类似机电设备销售经验优先，可接收优秀应届毕业生；
4、身体健康，性格外向，品行良好，执着勤奋，适应频繁省外出差，基本每月出差20天。</t>
  </si>
  <si>
    <t>6-12万/年</t>
  </si>
  <si>
    <t>湖南橡博电气有限公司</t>
  </si>
  <si>
    <t>采购员</t>
  </si>
  <si>
    <t>专科以上学历，2年以上相关工作经历，对数据敏感，办公软件精通，沟通能力强，做事细心细致。</t>
  </si>
  <si>
    <t>销售助理</t>
  </si>
  <si>
    <t>APG操作工</t>
  </si>
  <si>
    <t>高中以上学历，做事认真不马虎，学习能力强，能适应倒班，身体健康，能吃苦。</t>
  </si>
  <si>
    <t>专科以上学历，1年以上产品质量检验工作经历，具有质量检标准，机电专业等相关知识。</t>
  </si>
  <si>
    <t>总经理助理</t>
  </si>
  <si>
    <t>本科以上学历，4年以上相关工作经历，通晓企业行政管理，战略管理知识，具备一定的领导能力、决策能力，办公软件精通熟练，做事细心细致。</t>
  </si>
  <si>
    <t>9-13万/年</t>
  </si>
  <si>
    <t>高中以上学历，2年以上工厂车间工作经验，做事细心细致。</t>
  </si>
  <si>
    <t>4.5-7万/年</t>
  </si>
  <si>
    <t>生产文员</t>
  </si>
  <si>
    <t>专科以上学历，2年以上工厂车间统计或调度相关工作经历，对数据敏感，办公软件精通，沟通能力强，做事细心细致。</t>
  </si>
  <si>
    <t>仓管员</t>
  </si>
  <si>
    <t>1、高中及以上学历，电脑使用熟练，工作细心、认真；
2、2年以上仓库管理工作经验；
3、有责任心，能承受较大的工作压力；
4、具备一定的市场分析及判断能力，良好的客户服务意识。</t>
  </si>
  <si>
    <t>1、专科及以上学历，市场营销或电力电气等相关专业优先；
2、2年以上销售行业工作经验；
3、有责任心，能承受较大的工作压力；
4、具备一定的市场分析及判断能力，良好的客户服务意识。</t>
  </si>
  <si>
    <t>资料员</t>
  </si>
  <si>
    <t>1、熟悉各类办公软件、具有良好沟通能力，有一定文字功底；
2、有2年以上行政工作经验；
3、大专以上学历。</t>
  </si>
  <si>
    <t>人事行政专员</t>
  </si>
  <si>
    <t>外贸业务员</t>
  </si>
  <si>
    <t>1、具备良好的英语听说读写能力，能熟练进行商务沟通，熟悉国际贸易流程及常用办公软件，有相关工作经验优先考虑；
2、具备较强的责任心、沟通能力和团体协作精神，能适应出差；
3、大专以上学历，国际贸易、英语或相关专业优先。</t>
  </si>
  <si>
    <t>世邦通信股份有限公司</t>
  </si>
  <si>
    <t>1、会基本的电脑操作、基本的办公软件操作；
2、熟练使用生产电动起子等基本的生产工具；
3、思维灵活，学习能力、动手能力强，质量意识强，吃苦耐劳。</t>
  </si>
  <si>
    <t>1、大专及以上学历；
2、具备较强的沟通表达能力、抗压能力；
3、熟练使用办公类软件；
4、安防、智能化、信息化等行业工作经验。</t>
  </si>
  <si>
    <t>1、大专或以上学历，良好的英语能力，特别是听说读写（作为工作语言）；
2、项目/渠道销售需要至少1–3年以上行业或项目销售经验。</t>
  </si>
  <si>
    <t>音响设计
工程师</t>
  </si>
  <si>
    <r>
      <rPr>
        <sz val="11"/>
        <color theme="1"/>
        <rFont val="宋体"/>
        <charset val="134"/>
      </rPr>
      <t>具有3年以上音箱设计或相关音频产品开发经验，主导或参与过完整的音箱产品设计项目，具备从需求分析到量产交付的全流程经验。</t>
    </r>
    <r>
      <rPr>
        <sz val="11"/>
        <color theme="1"/>
        <rFont val="Times New Roman"/>
        <charset val="134"/>
      </rPr>
      <t>​</t>
    </r>
  </si>
  <si>
    <t>测试实习生</t>
  </si>
  <si>
    <t>2026年应届毕业生，本科以上学历，计算机、电子、通信、自动化等相关专业，软硬件都有了解，可以全职实习，有转正机会。</t>
  </si>
  <si>
    <t>人力实习生</t>
  </si>
  <si>
    <t>2026年应届毕业生，人力资源相关专业，可全职实习，有转正机会。</t>
  </si>
  <si>
    <t>湖南名品实业股份有限公司</t>
  </si>
  <si>
    <t>销售业务经理</t>
  </si>
  <si>
    <t>1、大学本科及以上学历，市场营销、电子商务等相关专业优先考虑；
2、了解市场信息，具备优秀的销售技巧和市场洞察能力；
3、具备优秀的沟通和谈判能力；
4、具备资源整合、团队合作精神和抗压能力。</t>
  </si>
  <si>
    <t>6-9.6万/年+提成</t>
  </si>
  <si>
    <t>生产普工</t>
  </si>
  <si>
    <t>1、招聘岗位：缝纫工、梳棉工、绗缝工、包装品检工、裁布工等生产普工；
2、中专以上学历；                                                           
3、能吃苦耐劳、服从领导安排，愿意从事家纺行业，有相关工作经验可优先考虑。</t>
  </si>
  <si>
    <t>3.12-9.6万/年</t>
  </si>
  <si>
    <t>线上运营
管理岗</t>
  </si>
  <si>
    <t>1、具有短视频类运营经验；
2、负责公司抖音账号的运营及直播运营，完成抖音短视频的选题、主题策划、拍摄、剪辑、发布、数据收集及分析；
3、负责产品规划、优化产品布局，提高转化率；
4、独立完成运营方案，制作平台的运营策略，实现账号的指标增长；
5、具备抖音直播工作统筹，制定直播计划、运营流程、活动策划；
6、具备数据分析能力及店铺数据把控。</t>
  </si>
  <si>
    <t>4.2-7.2万/年+额外提成</t>
  </si>
  <si>
    <t>湖南圣瓷新材料有限公司</t>
  </si>
  <si>
    <t>体系工程师</t>
  </si>
  <si>
    <t>1、2-3年制造业体系相关工作经验，有参与内审、管理评审、外审；
2、熟悉ISO9001：2015、ISO14001、ISO45001体系及标准要求；
3、大专及以上学历。</t>
  </si>
  <si>
    <t>接受两班倒。</t>
  </si>
  <si>
    <t>手摇磨师傅</t>
  </si>
  <si>
    <t>1、具有3年及以上工作经验；
2、识图能力强，能够对应图纸尺寸进行精确加工；
3、正确使用各种工、量具进行自检，保证产品质量；
4、接受两班倒。</t>
  </si>
  <si>
    <t>7-9万/年</t>
  </si>
  <si>
    <t>内外圆磨师傅</t>
  </si>
  <si>
    <t>CNC技工</t>
  </si>
  <si>
    <r>
      <rPr>
        <sz val="11"/>
        <rFont val="宋体"/>
        <charset val="134"/>
      </rPr>
      <t>1、具有3年及以上塑胶、五金模具等CNC加工经验；</t>
    </r>
    <r>
      <rPr>
        <sz val="11"/>
        <color theme="1"/>
        <rFont val="宋体"/>
        <charset val="134"/>
      </rPr>
      <t xml:space="preserve">
2、会三菱、法兰克、新代系统其中一种皆可；
3、经验越高工资越高，接受两班倒。</t>
    </r>
  </si>
  <si>
    <t>QE工程师</t>
  </si>
  <si>
    <t>1、大专以上学历；
2、负责公司产品质量信息反馈的统计分析工作，解决各类质量问题；
3、质量异常及客户抱怨或退货等的处理工作；
4、有3年以上相关工作经验；
5、要求会写8D报告、三级文件、六西格玛、fm。</t>
  </si>
  <si>
    <t>身体健康。</t>
  </si>
  <si>
    <t>4-5万/年</t>
  </si>
  <si>
    <t>1、负责来料检验、制程检验、成品检验；
2、要求会简单量具（千分尺、卡尺、投影仪、二次元等仪器）；
3、正常识别2D图纸，一年以上机械专业，熟练电脑操作，视力好。</t>
  </si>
  <si>
    <t>4-6万/年</t>
  </si>
  <si>
    <t>助理工程师</t>
  </si>
  <si>
    <t>1、本科以上学历，接受机械专业应届毕业生；
2、熟悉CAD和SW，能够在规定的时间内出图。</t>
  </si>
  <si>
    <t>PE工程师</t>
  </si>
  <si>
    <t>1、两年以上机加工行业相关工作经验；
2、熟练制定作业指导书、工艺参数文件等；
3、精通SW/CAD工程软件，独立完成工装夹具设计。</t>
  </si>
  <si>
    <t>维修师傅</t>
  </si>
  <si>
    <t>1、具备电工证；
2、负责公司设备的维修、安装、保养维护工作；
3、做好设备的诊断，做好维修记录；
4、要求具备低压电工证，有CNC数控、磨床机器设备维修经验。</t>
  </si>
  <si>
    <t>1、本科以上学历，具备低压电工证；
2、2年以上机械类相关工作经验；
3、负责对公司设备全面管理工作；
4、负责设备的安装和保养，定期对设备进行维护、校验；
5、新设备的安装调试以及新设备新产能的试产。</t>
  </si>
  <si>
    <t>编程员</t>
  </si>
  <si>
    <t>1、大专以上学历；
2、根据技术部门图纸、工艺文件进行编程，指导现场技术人员加工出符合图纸要求的工件；
3、3年以上机加工行业工作经验，其中两年以上CNC编程工作经验，能熟练操机；
4、熟练运用mastercam编程软件，熟悉精密零件加工工艺流程。</t>
  </si>
  <si>
    <t>生产跟单</t>
  </si>
  <si>
    <t>1、大专以上学历；
2、负责查产品交期、跟踪产品工序，能够熟练使用办公软件，对数据敏感；
3、具有较强的独立学习和工作能力，工作踏实、认真仔细、积极主动。</t>
  </si>
  <si>
    <t>录单员</t>
  </si>
  <si>
    <t>1、在品质部将新进产品单号录入电脑系统；
2、处理一些品质相关的事情。</t>
  </si>
  <si>
    <t>外销主管</t>
  </si>
  <si>
    <t>1、本科及以上学历，国际贸易、市场营销等专业；
2、大学英语六级及以上，具备良好英语听说读写能力，能够使用英语沟通交流；
3、两年以上国际销售工作经验，熟悉外贸流程，有模具零部件、精密零部件、陶瓷零部件产品海外渠道拓展成功经验者、有无机非金属材料行业工作经验者优先；
4、良好的市场敏锐度，抗压性强，能够适应出差；
5、熟练操作office等办公软件，具备出色的沟通能力、谈判能力、人际关系处理能力。</t>
  </si>
  <si>
    <t>9-24万/年</t>
  </si>
  <si>
    <t>外销业务员</t>
  </si>
  <si>
    <t>1、本科以上学历，英语水平要求专八；
2、熟练制作报价单与相关外销出口单据；
3、熟悉各种外贸开发方式和渠道；
4、负责公司产品的销售和推广开拓国内市场，发展新客户；
5、管理和维护客户关系以及客户间的长期战略合作计划；
6、熟练操作office等办公软件,具备出色的沟通能力、谈判能力、人际关系处理能力；
7、工作细致认真、责任心强，思维敏捷，具有较强的团队合作精神；
8、及时完整录入维护销售客户信息资料；
9、良好的市场敏感度，抗压性强，能够适应出差；
10、有2-3年外贸工作经验者优先。</t>
  </si>
  <si>
    <t>1、普通话标准、熟练操作电脑办公软件；
2、具备一定沟通协调能力，抗压能力强；
3、性格外向、热情、活泼、开朗，适应环境能力强；
4、大专以上学历。</t>
  </si>
  <si>
    <t>1、具备识图绘图能力，有机械加工基础知识，有机加工相关工作经验优先；
2、有较好的团队协作、思维创新能力；
3、本科以上学历。</t>
  </si>
  <si>
    <t>品质工程师</t>
  </si>
  <si>
    <t>1、本科及以上，工科背景（材料优先）；
2、3年+制造业质量经验，熟练8D/FMEA/SPC；
3、过硬的沟通技巧、数据分析能力和风险识别意识；
4、英语读写熟练。</t>
  </si>
  <si>
    <t>9-14万/年</t>
  </si>
  <si>
    <t>平台运营</t>
  </si>
  <si>
    <t>1、专科及以上学历，市场营销、电子商务、设计相关专业优先；
2、熟练使用Office办公软件（尤其Excel和PPT），具备基础的数据处理能力；
3、了解或能快速学习Photoshop、剪辑等设计软件，能完成基础的设计任务；
4、加分项：有运营或设计相关经验者优先。</t>
  </si>
  <si>
    <t>财务助理</t>
  </si>
  <si>
    <t>1、本科及以上学历，财务、会计、财税等相关专业；
2、1年以上财务相关工作经验，有会计助理/出纳/财务助理经验优先；
3、熟悉基础财务流程，了解国家财经法规和财务制度；工作细心、耐心、责任心强，具备良好的沟通能力与团队协作意识；
4、有高新技术企业财务/会计工作经验优先，具备良好职业操守与保密意识；
5、熟练使用Office办公软件及财务软件，学习能力强。</t>
  </si>
  <si>
    <t>4.5-4.8万/年</t>
  </si>
  <si>
    <t>湖南博云汽车制动材料有限公司</t>
  </si>
  <si>
    <t>本科学历，材料、机械类相关专业，接受优秀应届毕业生。</t>
  </si>
  <si>
    <t>6-7.2万/年</t>
  </si>
  <si>
    <t>无学历要求，服从公司安排，能吃苦，能适应倒班。</t>
  </si>
  <si>
    <t>5.4-7.2万/年</t>
  </si>
  <si>
    <t>长沙中拓创新科技有限公司</t>
  </si>
  <si>
    <t>热爱销售行业，1年以上同行业销售工作经验优先。</t>
  </si>
  <si>
    <t>1、英语流利，CET-6或以上（必备），会西班牙语优先，能适应国外出差；
2、有机械相关行业工作经验优先。</t>
  </si>
  <si>
    <t>激光技术
工程师</t>
  </si>
  <si>
    <t>1、3年以上激光器研发相关工作经验；
2、具有较强的激光及光学物理知识，熟悉灯泵、光纤等激光使用技术；
3、对光学、电子有较全面的了解，对研发、改进有创新思路并具备一定的动手能力；
4、有独立负责激光器开发的相关经验，具有良好的团队合作能力。</t>
  </si>
  <si>
    <t>14.4-24万/年</t>
  </si>
  <si>
    <t>机械工程师</t>
  </si>
  <si>
    <r>
      <rPr>
        <sz val="11"/>
        <color theme="1"/>
        <rFont val="宋体"/>
        <charset val="134"/>
      </rPr>
      <t xml:space="preserve">1、大专及以上学历，机械工程、机械设计制造及其自动化等机械类相关专业，英语沟通能力强者优先；
</t>
    </r>
    <r>
      <rPr>
        <sz val="11"/>
        <rFont val="宋体"/>
        <charset val="134"/>
      </rPr>
      <t>2、有精密机床设计及制造经验者优先，机械设计等应届毕业生也可以投递。</t>
    </r>
  </si>
  <si>
    <t>激光售后专员</t>
  </si>
  <si>
    <t>1、大专及以上学历，机械自动化、机器人、国际经济与贸易专业，英语CET4以上；
2、具有较强的维修技术能力，能够熟练操作各种机器设备(初期公司安排培训学习)；
3、机械自动化专业、有机械行业经验优先，可接受有上进心的应届毕业生。</t>
  </si>
  <si>
    <t>装配普工</t>
  </si>
  <si>
    <t>有装配经验，1年以上工厂工作经验优先，可接受优秀毕业生。</t>
  </si>
  <si>
    <t>出纳</t>
  </si>
  <si>
    <t>1、财会类专业，大专及以上学历，持会计从业资格证；
2、有财务工作经验1年以上；能熟练操作财务软件及EXCEL等办公软件；
3、良好的口头及书面表达能力，较强的人际沟通和协调能力；
4、会开车。</t>
  </si>
  <si>
    <t>4.8-6万/年</t>
  </si>
  <si>
    <t>销售内勤</t>
  </si>
  <si>
    <t>1、中专以上学历，1年及以上相关工作经验；
2、熟练使用办公软件，有较强的责任心和良好的团队合作能力及沟通能力。</t>
  </si>
  <si>
    <t>1、需持有电工证，具备相关维修工作经验；
2、熟悉水电设施，掌握简单PLC知识，能独立作业；
3、侧重于厂区维修、保养和应急处理，保障生产或生活用电安全。</t>
  </si>
  <si>
    <t>1、机械相关专业优先，需持有钳工证或相关资格证书；
2、1-3年相关经验，有机床、非标设备或自动化集成经验者优先；
3、熟练识读机械图纸、使用钳工工具和设备（如钻铣床），理解液压/气动原理，具备基本测量和公差知识。</t>
  </si>
  <si>
    <t>湖南艾方生物科技有限公司</t>
  </si>
  <si>
    <t>科研试剂销售（北上广江浙沪、长沙均需要人员）</t>
  </si>
  <si>
    <t>1、生物化学、医学、药学等相关专业毕业，本科及以上学历；
2、至少2年相关行业销售经验，具有高校、科研院所销售经验的优先考虑，有医院渠道、医疗、体检机构等业务渠道资源优先考虑；
3、具有优秀的市场开拓能力，熟悉科研市场优先考虑；
4、具有较好的沟通能力和市场开拓能力，抗压能力强，有强烈的客户服务意识和团队合作精神。</t>
  </si>
  <si>
    <t>7.2-18万/年</t>
  </si>
  <si>
    <t>1、电子信息或者计算机相关专业本科及以上学历，C#/Python项目开发5年以上经验；
2、熟悉OpenCV和如下常用图像算法，有具体的图像处理经验，例如：全景拼接、RAW ISP、目标识别、图像合成、图像去底等；
3、熟练掌握C#和Python，熟练掌握一种或几种常用深度学习框架，为公司erp系统重构做准备（如：PyTorch,PaddlePaddle）；
4、具有将算法模型移植到嵌入式系统相关经验优先考虑。</t>
  </si>
  <si>
    <t>病理IVD销售经理</t>
  </si>
  <si>
    <t>不限</t>
  </si>
  <si>
    <t>1、按公司整体营销政策及阶段性业务计划，完成销售计划；
2、负责拜访客户，关注客户需求，建立客户关系档案；
3、拓展和维护销售渠道；
4、负责收集、分析市场情报，对市场发展提供相关建议；
5、管理维护客户关系以及客户间的长期战略合作计划。</t>
  </si>
  <si>
    <t>科研销售（北上广江浙沪长沙）</t>
  </si>
  <si>
    <t>1、负责区域内mIHC多重荧光染色项目的市场推广与销售，执行销售计划，完成业绩目标；
2、按照标准话术，通过陌拜等方式开发新客户；
3、协同技术支持团队，通过线上会议等形式进行专业沟通，辅助推进成交；
4、全程跟进项目，及时协调项目进展，并负责回款等商务事宜；
5、关注市场动态，及时收集、整理并分析同行业及竞争对手信息，为公司决策提供参考；
6、为客户提供产品基础知识及技术咨询的解答服务。</t>
  </si>
  <si>
    <t>科研学术编辑</t>
  </si>
  <si>
    <t>1、独立撰写学术资料，如科研应用案例、学术海报、课题方案设计等；
2、可面向科研机构（高校、医院）等开展技术培训、学术讲座、科研方案解读；
3、负责大客户科研合作项目（如与医院/高校联合开展的mIHC临床研究、生物标志物验证课题）的全周期管理，包括项目立项、进度跟进、风险把控、成果落地。</t>
  </si>
  <si>
    <t>湖南慧泽生物医药科技有限公司</t>
  </si>
  <si>
    <t>招募专员/主管</t>
  </si>
  <si>
    <t>1、医药相关专业，大专以上学历；
2、既往有临床试验项目患者招募、医药代表、护理或有医院工作经验者优先；
3、掌握招募相关GCP法规，拥有GCP证书；
4、沟通能力较强，有良好的服务意识以及较强的应变能力；
5、热爱药物临床工作，接受省内出差。</t>
  </si>
  <si>
    <t>7-12万/年</t>
  </si>
  <si>
    <t>大临床CRC
(醴陵)</t>
  </si>
  <si>
    <t>1、专科及以上学历，医学、护理等相关专业；
2、具备2年及以上II/III期大临床项目CRC工作经验，有完整临床试验项目执行经验者优先；
3、具备独立工作能力与良好团队协作精神，沟通顺畅、应变灵活；
4、能适应岗位工作节奏，合理自我调节，接受必要加班。</t>
  </si>
  <si>
    <t>质控专员（QC）</t>
  </si>
  <si>
    <r>
      <rPr>
        <sz val="11"/>
        <color theme="1"/>
        <rFont val="宋体"/>
        <charset val="134"/>
      </rPr>
      <t xml:space="preserve">1、本科及以上学历，医学、药学、护理学、生物学或相关生命科学专业背景；
</t>
    </r>
    <r>
      <rPr>
        <sz val="11"/>
        <rFont val="宋体"/>
        <charset val="134"/>
      </rPr>
      <t>2、具备1年以上QC/QA经验者临床试验行业工作经验；</t>
    </r>
    <r>
      <rPr>
        <sz val="11"/>
        <color theme="1"/>
        <rFont val="宋体"/>
        <charset val="134"/>
      </rPr>
      <t xml:space="preserve">
3、熟悉ICH-GCP、中国《药物临床试验质量管理规范》及相关法律法规；
4、精通Office办公软件，具备优秀的数据核对和文档处理能力；
5、具备出色的细节关注能力、逻辑分析能力和问题发现能力；
6、性格严谨，认真负责，有原则性，具备良好的沟通能力和团队协作精神；
7、良好的中英文书面阅读能力。</t>
    </r>
  </si>
  <si>
    <t>药物警戒主管/经理</t>
  </si>
  <si>
    <t>1、学历专业：本科及以上学历，医学、药学、流行病学等相关专业，具备药物警戒、药理学、药事法规等系统专业知识；
2、工作经验：3年以上药物警戒相关工作经验，具备MAH体系药物警戒体系搭建或管理经验者优先；
3、法规技能：熟悉中国及ICH药物警戒相关法律法规、指导原则，精通ADR处理、报告、风险管理全流程；
4、综合能力：具备优秀的沟通协调、领导能力，能高效开展内外部事务对接，确保药物警戒工作合规有序推进。</t>
  </si>
  <si>
    <t>10-18万/年</t>
  </si>
  <si>
    <t>(药品生产）质量总监/经理</t>
  </si>
  <si>
    <t>1、药学或者相关专业背景，本科及以上学历或者中级以上专业技术职称或者执业药师资格；
2、5年以上从事药品生产和质量管理的实践经验，其中至少3年无菌药品生产和质量管理的实践经验，至少1年药品质量管理经验，熟悉药品质量管理相关法律法规和规章制度；
3、有药品委托生产管理经验优先。</t>
  </si>
  <si>
    <t>18-25万/年</t>
  </si>
  <si>
    <t>CRA（大临床）</t>
  </si>
  <si>
    <t>1、学历与专业：本科及以上学历，临床医学、药学、护理学等相关专业背景；
2、工作经验：2年及以上独立的、完整的药物临床试验监查经验，必须有化药项目经验；
3、法规知识：精通《药物临床试验质量管理规范》（GCP）及相关法规，持有GCP证书；
4、具备优秀的沟通协调能力和独立解决问题的能力，能够有效管理研究者关系；
5、具备出色的时间管理能力和执行力，能适应多任务工作环境和高频次出差。</t>
  </si>
  <si>
    <t>15-22万/年</t>
  </si>
  <si>
    <t>Ⅰ期BE商务
经理</t>
  </si>
  <si>
    <t>1、本科及以上学历，医学、药学、药理学等相关专业；
2、5年以上CRO商务工作经验，熟悉Ⅰ期BE业务，拥有良好的客户资源，熟悉ICH/GCP、FDA/CFDA有关临床试验的相关法规；
3、具有敏锐的市场洞察力、优秀的项目组织能力和市场开拓能力；
4、具有较强的责任心，较强的客情处理能力，适应出差。</t>
  </si>
  <si>
    <t>18-40万/年</t>
  </si>
  <si>
    <t>大临床项目经理（PM）</t>
  </si>
  <si>
    <t>1、硕士学历，临床医学、药代动力学、生物药剂学等相关专业；
2、5年以上国际或国内大型药企、CRO公司类似岗位任职经历；
3、丰富的创新药I&amp;II&amp;III期项目管理、监查或稽查经验，熟悉ICH/GCP、FDA/CFDA有关临床试验的相关法规；
4、具有较强的领导能力、判断能力和沟通能力、应变能力；
5、具有良好的英文听说和写作能力；
6、强烈的事业心与使命感、持续的自我驱动力，个性阳光、开朗。</t>
  </si>
  <si>
    <t>30-40万/年</t>
  </si>
  <si>
    <t>生物分析项目经理</t>
  </si>
  <si>
    <t>1、药学、制药工程等相关专业，本科及以上或应届研究生；
2、英语四级以上，具备较好的文献检索能力；
3、生物分析项目负责人2年以上同行工作经验；
4、以开放的思维和心态对待工作，不断思考和总结工作中能够持续优化工作流程和方式方法；
5、能够严格遵守法律法规，公司规章制度及SOP严谨的对待自己的工作，能够实事求是的向质量部反映客观情况；
6、积极向上，喜欢钻研，具有较强的学习和团队协作能力。</t>
  </si>
  <si>
    <t>生物分析项目经理（管培生）</t>
  </si>
  <si>
    <t>1、药学、药物分析专业应届研究生；
2、英语四级以上，具备较好的文献检索能力；
3、以开放的思维和心态对待工作，不断思考和总结工作中能够持续优化工作流程和方式方法；
4、能够严格遵守法律法规，公司规章制度及SOP，严谨的对待自己的工作，能够实事求是的向质量部反映客观情况；
5、积极向上，喜欢钻研，具有较强的学习和团队协作能力。</t>
  </si>
  <si>
    <t>生物分析项目助理</t>
  </si>
  <si>
    <t>1、具备1年及以上检测工作经验，熟练掌握实验室体系文件，如质量手册、程序文件、SOP及记录表格；
2、熟练掌握国内外检验检测相关的法律法规及指导原则与CNAS/CMA相关指导法规；
3、熟练掌握实验仪器设备的使用、维护和保养。</t>
  </si>
  <si>
    <t>大临床商务
经理</t>
  </si>
  <si>
    <t>1、本科及以上学历，医学、药学、药理学等相关专业；
2、5年以上CRO商务工作经验，熟悉大临床业务，拥有良好的客户资源，熟悉ICH/GCP、FDA/CFDA有关临床试验的相关法规；
3、具有敏锐的市场洞察力、优秀的项目组织能力和市场开拓能力；
4、适应出差。</t>
  </si>
  <si>
    <t>湖南华医电磁医学研究院</t>
  </si>
  <si>
    <t>财务主管</t>
  </si>
  <si>
    <t>1、本科及以上学历，会计、财务管理等相关专业；
2、中级以上职称，具有注册会计师、注册税务师者尤佳；
3、5年以上大中型生产制造型科技研发类财务经营管理经验，具有医疗器械科研型公司经验尤佳；
4、熟知全面财务知识体系，具有丰富的财务统筹规划经验，精通国家财税及地方法律法规，熟练使用ERP等相关软件，熟练操作office办公软件。</t>
  </si>
  <si>
    <t>8-11万/年</t>
  </si>
  <si>
    <t>1、机械工程、机电一体化等相关专业本科及以上学历，从事机械结构设计3年以上工作经验；
2、熟练使用常用出图软件；
3、对塑料和金属零件的特性熟悉、有开模产品的项目经验；
4、有独立自主的设计能力；
5、有医疗设备的结构设计经验者优先。</t>
  </si>
  <si>
    <t>脑电算法专家</t>
  </si>
  <si>
    <t>1、核心专业知识BCI系统：精通非侵入式/半侵入式BCI系统架构，熟悉脑电(EEG)、皮层电位(ECoG)等信号的生理机制；算法体系：掌握“脑电去噪(ICA/自适应滤波)、特征提取(ERP/脑节律)、意图解码(CNNTransformer)”等全栈算法，了解多模态信号融合技术；
2、行业知识：熟悉医疗康复领域对BCI技术的需求(如瘫疾患者运动控制、意识障碍评估)；了解医疗设备注册法规(如NMPA《人工智能医用软件产品注册技术审查指导原则》)；
3、工具知识：精通MNE-Python/EEGLAB/Matlab等脑电工具,掌握Python(PyTorch/TensorFlow) 、C++(嵌入式系统适配)，了解医疗设备硬件参数(如电极性能)；
4、战略能力：能基于行业趋势制定可落地的BCI技术战略；
5、技术攻坚能力：能独立攻克BCI领域的核心技术难题(如低信噪比脑电解码)；
6、团队赋能能力：能指导工程师成长，输出技术标准；
7、跨域协作能力：能与临床、高校、硬件团队高效对齐需求与方案；
8、5年以上脑机接口领域技术研发经验，主导过至少1个产品级BCI项目(覆盖信号处理、解码算法、系统落地全流程)。</t>
  </si>
  <si>
    <t>市场销售</t>
  </si>
  <si>
    <t>1、大专及以上学历，医学、营销类相关专业；
2、2年以上医疗行业销售工作经验，有二类有源器械销售经验者优先，有康复理疗、神经科、精神心理渠道资源优先；
3、有医院销售经验，熟悉医院工作流程，拥有良好的医院资源和销售渠道，热爱销售工作；
4、具有较强的独立工作能力和社交技巧，较好的沟通能力、协调能力和团队合作能力，能适应不定期出差。</t>
  </si>
  <si>
    <t>7-15万/年</t>
  </si>
  <si>
    <t>医学学术经理</t>
  </si>
  <si>
    <t>1、教育背景要求：执业医师资格证，精神科、心理科、神经内科、电生理室、康复科医生优先，需有临床带教经验，硕士及以上学历；
2、工作经验要求：有相关临床医生或产品学术推广工作经验；
3、语言能力要求：具备扎实的专业文献查阅和英文阅读能力，熟悉多种数据库操作，英语沟通能力优秀者优先；
4、沟通与抗压能力：具备出色的沟通能力和抗压能力，能够与各类专家和客户保持有效沟通；
5、工作态度与能力：工作态度积极主动，逻辑思维能力强，能够迅速应对并解决复杂问题；
6、能接受省外高频率出差；
7、有中高级职称优先。</t>
  </si>
  <si>
    <t>研发负责人</t>
  </si>
  <si>
    <t>1、电子、自动化、电气等相关专业，本科及以上学历；
2、熟悉嵌入式、原理设计、PCB layout设计；
3、有3年及以上电子产品整机研发项目管理经验，了解产品开发涉及的全流程；
4、有团队管理和批量试产经验，能熟练运用Project等项目管理工具；
5、良好的沟通和协调能力，抗压能力、执行力强；
6、有中高级职称优先。</t>
  </si>
  <si>
    <t>1、大专及以上学历，机械制造或医疗器械等相关专业；
2、2年及以上相关行业从事生产技术改进经验，有医疗器械生产工艺改进经验优先；
3、能够使用绘图软件（solidworks或Pro/e或CAD等）进行结构设计。</t>
  </si>
  <si>
    <t>高级电子
工程师</t>
  </si>
  <si>
    <t>1、本科及以上学历，电子、自动化、仪器仪表及相关专业毕业；
2、扎实的模拟电路和数字电路理论基础，具有良好的电路设计、调试能力，熟悉常用的电子元器件；
3、熟悉PCB工艺，5年以上电子开发经验，至少独立承担、主导一个项目或产品电子设计工作，有医疗器械产品设计经验者更佳；
4、具有EMC、EMI等相关经验，有复杂电磁环境产品设计经验者更佳；
5、熟练使用硬件调试、测试的各种工具、仪器；
6、熟悉ARM/MCU嵌入式处理器及周边电路设计。</t>
  </si>
  <si>
    <t>注册专员</t>
  </si>
  <si>
    <t>1、大专及以上学历；
2、有装配工作经验、同行业工作经验优先；
3、熟悉医疗器械产品的工艺流程；
4、具有较强的组织协调与沟通能力，善于沟通和表达；
5、熟练操作常用办公软件。</t>
  </si>
  <si>
    <t>医学专员</t>
  </si>
  <si>
    <t>1、临床医学、康复治疗学相关专业，本科及以上学历，具有良好的文字表达能力和理解能力；
2、有相关新媒体运营、文案编辑、视频剪辑经验者优先；
3、有责任心及较强的执行力，具有良好的沟通能力和团队协作意识。</t>
  </si>
  <si>
    <t>装配技术员</t>
  </si>
  <si>
    <t>采购专员</t>
  </si>
  <si>
    <t>1、大专及以上学历，医疗器械、供应链等相关专业优先；
2、有医疗器械行业采购经验，熟悉行业法规与采购流程；
3、具备供应商开发、谈判与成本控制能力；
4、工作严谨细致，责任心强，沟通协调能力良好。</t>
  </si>
  <si>
    <t>招商银行股份有限公司长沙分行</t>
  </si>
  <si>
    <t>私人银行客户经理</t>
  </si>
  <si>
    <t>1、本科及以上学历；
2、2年（含）以上财富管理工作经历，有私钻客户经理或者财富主管从业经验者优先；
3、持有银行业从业资格、基金从业资格、保险从业资格等相关资格证书，持有AFP、CFP等相关专业资格者优先；
4、在原单位个人业绩突出，且无违规违纪行为；
5、符合我行近亲属回避制度要求。</t>
  </si>
  <si>
    <t>金葵花客户
经理</t>
  </si>
  <si>
    <t>1、本科及以上学历；
2、零售财富管理工作经验不少于1年；
3、持有银行业从业资格、基金从业资格、保险从业资格等相关资格证书，持有AFP、CFP等相关专业资格者优先；
4、在原单位个人业绩突出，且无违规违纪行为；
5、具备较强的销售意识、学习能力、语言及文字表达能力及团队合作精神，能承受一定的工作压力；
6、符合我行近亲属回避制度要求。</t>
  </si>
  <si>
    <t>零售信贷客户经理</t>
  </si>
  <si>
    <t>1、本科及以上学历；
2、具备良好的客户拓展和客户经营能力，有零售信贷相关工作经验优先；
3、在原单位个人业绩突出，且无违规违纪行为；
4、符合我行近亲属回避制度要求。</t>
  </si>
  <si>
    <t>零售市场经理</t>
  </si>
  <si>
    <t>1、本科及以上学历，具备1年（含）以上零售市场相关工作经验；
2、具备良好的客户经营能力、客户拓展营销能力，持有银行业从业资格、基金从业资格、保险从业资格等相关资格证书优先； 
3、品行端正、目标感强、能承担较大的工作压力、无不良记录；
4、符合我行近亲属回避制度要求。</t>
  </si>
  <si>
    <t>授信审批岗</t>
  </si>
  <si>
    <t>1、学历要求：本科及以上学历；
2、能力要求：认同招行风险文化，具备良好的个人品质和职业道德，清正廉洁，遵纪守法，责任心强；具有良好的学习能力，具备经济、金融、法律及企业经营管理等方面的基础知识，对宏观经济形势、政策、行业等变化具有较高的敏锐度；具有较强的文字表达能力、逻辑思维能力、信贷分析能力、研究能力；具备良好的沟通协调能力，能承担较强的工作压力；
3、经验要求：累计具备3年以上公司信贷业务工作经验。公司信贷业务工作经验包括行内以及金融同业从事批发银行客户经理、风险经理、产品经理等岗位，证券、信托、基金、金融租赁公司等非银同业从事业务拓展或风险管理相关岗位。有对公客户经理经验优先，考取中级会计证、CPA（注册会计师）、FRM（金融风险管理师）、CFA(特许金融分析师）、法律资格证等专业证书者优先；
4、品行端正，近三年未因违规违纪受到各类处分；
5、符合我行近亲属回避相关要求。</t>
  </si>
  <si>
    <t>战略客户经理</t>
  </si>
  <si>
    <t>1、本科及以上学历，金融、财务等相关专业背景优先；
2、具有3年（含）以上银行客户服务或相关经验，且从事对公信贷业务不得少于1年；
3、了解宏观政策与经济形势，熟悉银行各类金融产品、业务操作流程及相关业务法规；
4、具备较强的客户维护意识和独立的市场拓展能力，具备一定的风险识别及把控能力，具备较强的责任心和抗压能力；
5、品行端正，遵守监管部门和我行制定的职业道德标准，无不良行为记录；
6、符合我行近亲属回避制度。</t>
  </si>
  <si>
    <t>大中企业客户经理（二级分行/县域支行）</t>
  </si>
  <si>
    <t>1、工作地点：株洲、湘潭、衡阳、娄底，宁乡、浏阳、星沙、雷锋；
2、本科及以上学历，金融、财务等相关专业背景优先，具有2年（含）以上银行客户服务或相关经验；
3、了解宏观政策与经济形势，熟悉银行各类金融产品、业务操作流程及相关业务法规；
4、具备较强的客户维护意识和独立的市场拓展能力，具备一定的风险识别及把控能力，具备较强的责任心和抗压能力；
5、品行端正，遵守监管部门和我行制定的职业道德标准，无不良行为记录；
6、符合我行近亲属回避制度要求。</t>
  </si>
  <si>
    <t>普惠客户经理（二级分行/县域支行）</t>
  </si>
  <si>
    <t>1、工作地点：株洲、湘潭、衡阳、娄底，宁乡、浏阳、星沙、雷锋；
2、本科及以上学历，金融、财务等相关专业背景优先；
3、具有2年（含）以上银行客户服务或相关经验；
4、了解宏观政策与经济形势，熟悉银行各类金融产品、业务操作流程及相关业务法规；
5、具备较强的客户维护意识和独立的市场拓展能力，具备一定的风险识别及把控能力，具备较强的责任心和抗压能力；
6、品行端正，遵守监管部门和我行制定的职业道德标准，无不良行为记录；
7、符合我行近亲属回避制度要求。</t>
  </si>
  <si>
    <t>湖南江河能源科技股份有限公司</t>
  </si>
  <si>
    <t>光伏运维部长</t>
  </si>
  <si>
    <t>1、具备能源类、电气自动化本科毕业及以上文化程度，取得高/低压电工及以上技术等级资格；
2、熟悉有关安全运行和操作规程，且具备光伏电站设施、设备监控、巡检和操作能力；
3、有光伏电站运行维修工作经验者优先，并可适当降低学历要求；
4、具备高低压电工证、高处作业证、C1驾驶证。</t>
  </si>
  <si>
    <t>光伏运维
值班员</t>
  </si>
  <si>
    <t>1、具备良好的团队合作精神，能够与同事相互支持，共同完成电站的各项工作；
2、不断学习，努力提高自身专业素质；
3、工作中团结协作，互相关心，团结同志，相互学习，共同提高；
4、能接受监督考核；
5、具备高低压电工证、高处作业证。</t>
  </si>
  <si>
    <t>运行值班员</t>
  </si>
  <si>
    <t>1、做好交接班工作，及时掌握电站设备运行特性；
2、掌握电站一次接线、油水气系统及设备运行参数，根据调度要求和水情及时调整机组运行方式；
3、根据前池水位及拦污栅工作情况，及时开启清污机或安排现场留守人员进行清污；
4、发现缺陷及时填写缺陷单，并通知区域维护人员处理；
5、保持电话畅通，以便随时与现场留守人员进行联系；
6、定时通过视频和传感器数据进行远程巡视，及时查阅报警信息，设备异常时的应急处理；
7、完成上级领导安排的其它工作。</t>
  </si>
  <si>
    <t>湖南长沙铭泰电子信息工程有限公司</t>
  </si>
  <si>
    <t>仓管</t>
  </si>
  <si>
    <t>1、大专及以上学历，机械、物流相关专业；
2、2年以上仓库管理工作经验，熟练操作办公软件。</t>
  </si>
  <si>
    <t>工程助理</t>
  </si>
  <si>
    <t>1、电子电路等相关专业大专以上学历；
2、具有电子电路板相关组装维修经验；
3、具有普通金属焊接的相关操作技能；
4、能开手动挡汽车。</t>
  </si>
  <si>
    <t>4.5-5.5万/年</t>
  </si>
  <si>
    <t>湖南赫西仪器装备有限公司</t>
  </si>
  <si>
    <t>装配工</t>
  </si>
  <si>
    <t>实习培训三个月，薪水3500元。通过考核后转入装配岗位，底薪3500元+计时工资，有电工证、钳工证。</t>
  </si>
  <si>
    <t>4.2万+/年</t>
  </si>
  <si>
    <t>销售</t>
  </si>
  <si>
    <t>入职后下生产部装配3个月，底薪3000。熟悉产品后转回销售部，底薪4000，提成另计。</t>
  </si>
  <si>
    <t>4.8万+/年</t>
  </si>
  <si>
    <t>绘图员</t>
  </si>
  <si>
    <t>入职后下生产部装配3个月，底薪3000元。熟悉产品后转回技术部，三个月转正底薪4000-8000元。</t>
  </si>
  <si>
    <t>4.8-9.6万/年</t>
  </si>
  <si>
    <t>入职后下生产部装配3个月，熟悉产品及零配件及各项流程，底薪3000元。熟悉产品后转回质检，底薪按技能另谈，不低于4000元。</t>
  </si>
  <si>
    <t>4.8万/年</t>
  </si>
  <si>
    <t>湖南考思特电子有限公司</t>
  </si>
  <si>
    <t>电子装配</t>
  </si>
  <si>
    <t>电子/电气相关专业，具备动手能力和责任心，中专及以上学历，欢迎应届生。</t>
  </si>
  <si>
    <t>货运司机</t>
  </si>
  <si>
    <t>3年以上司机经验。</t>
  </si>
  <si>
    <t>人事行政</t>
  </si>
  <si>
    <t>本科及以上学历，行政管理、人力资源管理、工商管理、质量管理、工业工程等相关专业优先。</t>
  </si>
  <si>
    <t>售后工程师</t>
  </si>
  <si>
    <t>专科及以上学历，电气自动化类相关专业；1-3年及以上相关销售或行业工作经验；具备责任心与抗压能力；电子行业经验者优先。</t>
  </si>
  <si>
    <t>1、机械相关专业，3年以上经验；
2、精通PRO/E/Creo/SolidWorks，熟悉加工工艺。</t>
  </si>
  <si>
    <t>电子工程、自动化、电气工程、测控技术或相关专业本科及以上学历；5年以上硬件开发经验，其中至少3年以上工业控制、电力电子或仪器仪表行业经验；有知名科技企业（博世、三一、华为等）工作背景者优先。</t>
  </si>
  <si>
    <t>本科，3年以上嵌入式开发经验，精通C/C++、Linux驱动开发，有CodeSys经验优先。</t>
  </si>
  <si>
    <t>质量经理</t>
  </si>
  <si>
    <t>本科，5年制造业质量管理经验，精通IATF16949，电子行业优先。</t>
  </si>
  <si>
    <t>大客户销售
经理</t>
  </si>
  <si>
    <t>本科，5年大客户销售经验（自动化/传感器行业），能适应出差。</t>
  </si>
  <si>
    <t>技术经理</t>
  </si>
  <si>
    <t>既懂硬件底层又精通软件架构，且具备卓越领导力。负责带领一支跨职能团队（硬件、嵌入式软件、结构、测试），主导公司电子产品的全生命周期研发，从概念验证到量产交付，确保产品在性能、成本和质量上保持行业领先。</t>
  </si>
  <si>
    <t>长沙掌控智能科技有限公司</t>
  </si>
  <si>
    <t>Unity小游戏开发工程师</t>
  </si>
  <si>
    <t>1、2-3 年Unity小游戏开发经验，能独立完成整款开发；
2、精通C#与Unity底层原理，有上线案例优先；
3、熟悉微信/抖音平台规则，能独立集成各类 SDK；
4、精通多平台适配，具备性能优化、包体瘦身经验；
5、熟练掌握打包提审全流程，能处理发布异常；
6、具备需求拆解、项目把控及高效协作能力；
7、加分项：熟悉Cocos Creator引擎，有Cocos小游戏上线经验。</t>
  </si>
  <si>
    <t>11-17万/年</t>
  </si>
  <si>
    <t>COCOS开发工程师</t>
  </si>
  <si>
    <t>1、有游戏开发经验，热爱游戏与前端技术；
2、熟练使用Cocos Creator2、x/3、x + TypeScript；
3、了解小游戏平台差异，懂性能与资源加载优化；
4、熟悉常用数据结构、算法与网络通信（TCP、WebSocket、HTTP）；
5、可独立开发、独立解决问题，代码规范，沟通良好。
加分项：
1、会Vue、Node、js等前端技术；
2、愿意学习Unity、Unreal、Web、Python等新技术；
3、有通用模块设计、扩展性优化经验；
4、积极主动，能带头解决问题。</t>
  </si>
  <si>
    <t>初级游戏运营</t>
  </si>
  <si>
    <t>1、热爱游戏，具备丰富的游戏经验与深度理解；
2、熟悉游戏行业热点，擅长挖掘行业资讯与内容来源；
3、熟悉短视频内容生态，具备敏锐的市场热点感知与风向判断能力；
4、具备游戏内容挖掘与二次创作能力，可产出优质游戏相关衍生内容。</t>
  </si>
  <si>
    <t>4.5-5万/年</t>
  </si>
  <si>
    <t>湖南纷米信息科技有限公司</t>
  </si>
  <si>
    <t>信息流编导</t>
  </si>
  <si>
    <t>1、大专及以上学历，编导、广告等相关专业优先；
2、具备1-3年信息流短视频编导经验，有较高的文字功底和策划能力，招商类目方向优先；
3、懂得平台投放的逻辑，人群的策略投放，能结合渠道投放属性清晰理解内容方向；
4、具备短视频策划、脚本、文字功底等综合能力，网络敏感度高，审美能力较高，能准确深入地进行案例分析；
5、执行能力、沟通能力强，具备一定的团队协作能力及抗压能力。</t>
  </si>
  <si>
    <t>6-10.8万/年</t>
  </si>
  <si>
    <t>短视频拍摄
剪辑</t>
  </si>
  <si>
    <t>1、有招商加盟类拍剪视频经验优先考虑，具备出色的拍摄剪辑执行能力，能够独立完成拍摄剪辑全流程；
2、熟练掌握视频剪辑、图片编辑等新媒体制作工具，对视觉呈现有较高要求；
3、对新媒体平台运营有理解，尤其是私域流量日常运营。</t>
  </si>
  <si>
    <t>6-9.6万/年</t>
  </si>
  <si>
    <t>招商大区经理</t>
  </si>
  <si>
    <t>1、学历不限，能力决定一切；
2、5-8年以上工作经历，熟悉加盟、运营相关业务流程；
3、有一定客户资源，有多店开发经验及实际招商成功案例；
4、具有良好的领导管理能力、管理15-30人以上；
5、能接受出差；
6、特别优秀者可放开条件详谈。</t>
  </si>
  <si>
    <t>招商经理</t>
  </si>
  <si>
    <t>1、有电销从业经验者优先；
2、有连锁品牌招商的从业经验者优先；
3、有从事过地产、医美行业且有资源的优先。</t>
  </si>
  <si>
    <t>9.6-15.6万/年</t>
  </si>
  <si>
    <t>湖南柒丰智能科技有限公司</t>
  </si>
  <si>
    <t>1、本科及以上学历，3年以上嵌入式软件开发相关经验；
2、精通C语言/汇编，熟悉ARM架构，精通至少一种RTOS；
3、熟练掌握UART、CAN、Ethernet、BLE、WiFi、Modbus、MQTT等通信协议；
4、具备Bootloader、OTA、固件升级、低功耗优化、量产问题定位经验；
5、能独立完成系统调试、内存/栈/异常问题分析与解决；
6、有工业控制、物联网、水务、基建等行业开发经验优先。</t>
  </si>
  <si>
    <t>湖南翰博薇微电子科技有限公司</t>
  </si>
  <si>
    <t>软件工程师</t>
  </si>
  <si>
    <t>1、专业要求：通信、自动化、电子、计算机等相关专业；
2、经验要求：3年以上相关行业开发经验（能力优秀者1年以上相关行业开发经验）；
3、其他要求：熟练掌握C/C++语言，有良好的编码基础与习惯；熟悉Linux操作系统与Shell的使用；熟悉相关嵌入式的各种基础外设与原理；能够熟练阅读英文技术文档与芯片数据手册；热爱软件与开发，有良好的沟通能力与团队合作精神，能够接受变化与挑战，承担一定的工作压力。
具备以下至少三项者优先录用：
1、有飞腾/海思/龙芯/瑞芯微等芯片之一的软件开发经验；
2、有银河麒麟/VxWorks/天脉系统之一的软件开发经验；
3、了解基础硬件原理，会看硬件电路图，可以使用示波器等硬件测试设备；
4、熟悉二三层网络交换机，可以根据业务需求对网络交换机进行配置；
5、了解计算机与交换机网络安全测试相关内容；
6、熟悉交换机的测试流程和方法，能够对交换机进行功能测试、性能测试、压力测试和稳定性测试；
7、熟悉Qt开发流程、熟悉FFmpeg的开发；
8、有u-boot/UEFI移植开发经验；
9、熟悉UART、PCIE、网口、SATA、USB、GPIO、LPC、CAN、PWM、I2C和SPI接口的驱动调试与上层应用开发（至少熟悉其中5种）；
10、熟悉git的使用。</t>
  </si>
  <si>
    <t>高级软件
工程师</t>
  </si>
  <si>
    <t>1、本科以上学历，通信、自动化、电子、计算机等相关专业；
2、5年以上相关行业开发经验；
3、熟练掌握C语言，熟悉ARM平台系统启动过程；
4、熟练 linux 系统下的驱动开发；
5、熟悉中断、MMU、cache、多核等机制；
6、熟悉linux内核机制，有内核调优经验；
7、熟悉I2C、SPI、MMC、网口等外设；
8、具备以下至少二项者优先录用： 
（1）了解基础硬件原理，会看硬件电路图，可以使用示波器等硬件调试设备；
（2）有飞腾/海思/龙芯/瑞芯微等芯片之一的软件开发经验；
（3）有银河麒麟/VxWorks/天脉系统之一的软件开发经验；
（4）有嵌入式音视频开发经验；
（5）有qt开发经验；
（6）熟悉PCIE、DDR、SATA、USB、SRIO等高速接口调试者优先； 
（7）熟悉HDMI、EDP、MIPI等显示接口调试者优先。</t>
  </si>
  <si>
    <t>中级软件
工程师</t>
  </si>
  <si>
    <t>1、3年以上相关行业开发经验；
2、热爱软件与开发，有良好的沟通能力与团队合作精神，能够接受变化与排战，承担一定的工作压力；
3、精通C，有良好的编码基础与习惯；
4、能够熟练阅读英文技术文档与芯片数据手册；
5、熟悉相关嵌入式的各种基础外设与原理；
6、符合以下要求中的2条以上：
（1）有飞腾/海思/龙芯/瑞芯微等芯片之一的软件开发经验；
（2）有银河麒麟/VxWorks/天脉系统之一的软件开发经验；
（3）有嵌入式音视频开发经验；
（4）有pcie/srio/sata相关技术诸备或开发经验；
（5）有OpenGL相关开发经验。</t>
  </si>
  <si>
    <t>1、电子、电气、计算机类专业本科及以上学历，有丰富硬件开发经验者可放宽学历要求； 
2、具备扎实的模数电基础，至少熟练使用一种EDA画图工具；
3、对硬件设计具有浓厚的兴趣，有单片机、ARM、FPGA开发调试经验，具备较强动手实践、电路分析和解决问题能力；
4、具有硬件设计与调试经验者或有国产硬件平台相关产品开发经验者优先。</t>
  </si>
  <si>
    <t>1、电气、电子、机械、材料类专业大专及以上学历，3年以上电子产品工艺工作经验，有丰富工艺相关经验者可放宽学历要求；
2、熟悉电子类产品生产工艺流程；
3、熟悉常用的制图设计软件；
4、具备相关文档写作能力；
5、具有相关行业经验的优先。</t>
  </si>
  <si>
    <t>10-17万/年</t>
  </si>
  <si>
    <t>1、熟悉测试方法及设备操作，3年以上相关行业经验优先；
2、熟悉产品质量标准及检验流程，具备基础检测工具操作能力；
3、熟悉相关质量体系标准。</t>
  </si>
  <si>
    <t>1、理工科背景，熟悉电子产品功能测试流程与方法，能熟练使用相关测试设备，掌握测试规范；
2、2年以上相关工作经验。</t>
  </si>
  <si>
    <t>装配工程师</t>
  </si>
  <si>
    <t>1、理工科背景，熟悉电子产品装配工艺及流程，能看懂装配图纸与工艺文件，能熟练使用装配工具；
2、2年以上相关工作经验。</t>
  </si>
  <si>
    <t>湖南鸿途智行科技有限公司</t>
  </si>
  <si>
    <t>无人车销售</t>
  </si>
  <si>
    <t>1、熟悉湖南各地级市市场，有汽车渠道、物流渠道资源优先；
2、具备客户开发、谈判能力；
3、认可无人车技术在城配领域的应用前景。</t>
  </si>
  <si>
    <t>无人车运营专员（城配场景）</t>
  </si>
  <si>
    <t>1、身体健康，具备合法驾驶资质，自有车辆优先；
2、具备物流销售相关经验，其中城配行业从业经历者优先，熟悉城配领域仓储、配送、客户服务等全流程场景；
3、拥有城配行业上下游资源（如货主、仓储企业、配送网点等）者优先，能快速对接业务资源；
4、深刻认可无人车技术在城配领域的应用前景，对新兴科技行业充满热情，愿意投身行业发展。</t>
  </si>
  <si>
    <t>7—10万/年</t>
  </si>
  <si>
    <t>新媒体销售</t>
  </si>
  <si>
    <t>会基础新媒体操作（抖音、视频号、小红书等）；有销售意识，沟通积极；学习能力强，愿意接触新能源与无人车知识；有无经验均可，有经验优先。</t>
  </si>
  <si>
    <t>新媒体运营
专员</t>
  </si>
  <si>
    <t>1、大专及以上学历，1年以上短视频独立拍摄、剪辑、运营实操经验，有商用车/汽车/工程机械行业获客经验优先；
2、熟练使用拍摄设备及剪映等剪辑工具，懂平台流量逻辑，能独立策划内容、产出视频；擅长私信引流留资，精准筛选有效客资，执行力强、结果导向，对获客结果全权负责；
3、市场营销、新媒体或物流相关专业优先；
4、熟悉短视频（抖音、快手、视频号）、直播及社群运营逻辑，具备内容创作与用户互动能力；
5、具备较强的目标感与销售思维，能将运营动作与业务转化直接挂钩。</t>
  </si>
  <si>
    <t>无人车湖南省内网络渠道
经理</t>
  </si>
  <si>
    <t>熟悉湖南各地级市市场，有汽车渠道、物流渠道资源优先；具备渠道开发、谈判、管理能力；执行力强，能出差，目标结果导向。</t>
  </si>
  <si>
    <t>销售主管（物流无人配送业务）</t>
  </si>
  <si>
    <t>1、具备物流行业/物流配送行业全职工作经验，有物流销售拓客实战经验优先；
2、熟悉物流配送行业规则、配送场景资源，具备独立商务谈判与客户开发能力；
3、认可无人配送行业发展趋势，有目标感，能主动推进业务开拓。</t>
  </si>
  <si>
    <t>12-24万/年</t>
  </si>
  <si>
    <t>湖南睿思康科技有限公司</t>
  </si>
  <si>
    <t>生产员</t>
  </si>
  <si>
    <t>1、职业中专、高中以上学历；
2、身体健康，无传染性疾病、皮肤病；
3、主动性、执行力强、有责任心，
4、有团队意识，能融入团队互相配合工作；
5、可接收应届毕业生，从事过医疗器械生产行业、药品生产行业优先考虑。</t>
  </si>
  <si>
    <t>制程QC</t>
  </si>
  <si>
    <t>1、大专及以上学历；
2、医学、检验、生物医学工程、护理、制药、医疗器械相关专业优先；
3、有1年以上医疗耗材/医疗器械/制药行业生产现场QC或质检工作经验优先；
4、了解基本的质量管理知识，能看懂作业指导书、工艺流程；
5、身体健康，无传染性疾病、无皮肤病；
6、工作认真负责、细心严谨,有原则；
7、会基本电脑操作,能如实填写各类质量记录。</t>
  </si>
  <si>
    <t>生产主管</t>
  </si>
  <si>
    <t>1、有在广州、东莞、佛山、福建等城市工厂工作经验优先；
2、有3年以上车间管理经验；
3、大专以上学历；
4、身体健康，无传染性疾病、无皮肤病；
5、有产品生产管理经验优先。</t>
  </si>
  <si>
    <t>财务</t>
  </si>
  <si>
    <t>1、本科以上学历或助理会计师以上职称，财务、会计、审计等相关专业，3年以上工作经验，1年以上总账工作经验；
2、熟悉企业财务核算流程，有工厂财务相关工作经验者优先；
3、熟练使用财务、ERP软件及office软件。
4、熟悉国家金融、税收优惠政策、企业会计准则，了解相关税务法律法规；
5、品行端正，为人诚实，有较强的团体合作的意识，有强烈学习意愿，有一定的沟通、协调能力，能独立解决问题。</t>
  </si>
  <si>
    <t>销售后台</t>
  </si>
  <si>
    <t>1、专科以上学历,国际贸易、市场营销、商务英语及相关专业，具有两年及以上国际贸易工作经验；
2、优秀的英文听说读写能力，能够快速娴熟地书写商务英文信函，口语良好与客户能够进行业务沟通，接待客人能显示良好的修养和职业素养；
3、熟知外贸流程、对外贸易规章政策、报关、货运、保险、检验等手续；
4、可接受优秀应届生。</t>
  </si>
  <si>
    <t>湖南省锌戊能源有限公司</t>
  </si>
  <si>
    <t>车间普工</t>
  </si>
  <si>
    <t>1、身体健康，能适应倒班，能服从安排；
2、有制造业经验者优先，无经验肯学习者亦可，无学历要求。</t>
  </si>
  <si>
    <t>7.2万/年左右</t>
  </si>
  <si>
    <t>长沙高新开发区贝斯特信息科技有限公司</t>
  </si>
  <si>
    <t>软件项目经理</t>
  </si>
  <si>
    <t>1、负责公司业务相关的软件系统的开发和维护工作，确保软件系统的正常运行和性能优化；
2、负责解决用户在软件使用过程中遇到的技术问题，提供及时有效的技术支持；
3、参与软件系统的测试工作，包括功能测试、性能测试等，确保软件质量；
4、负责软件系统的升级和更新工作，根据业务需求进行软件功能的改进和优化；
5、编写和维护软件技术文档，包括软件安装指南、使用手册、维护记录等；
6、协助团队成员进行软件系统的部署和配置工作；
7、完成领导交办的其他相关工作。</t>
  </si>
  <si>
    <t>区域销售经理</t>
  </si>
  <si>
    <t>1、负责本区域内各初中学校的教辅图书销售，完成部门下达的全年销售目标及回款工作；
2、维护现有客户资源，在现有客户源基础上做深入开发，挖掘新客户；
3、掌握市场信息，收集、调研公司产品意见反馈，结合最新教育动态为公司产品改进提供实质性建议；
4、上级领导交予的其他工作。</t>
  </si>
  <si>
    <t>产品运营经理/专员</t>
  </si>
  <si>
    <t>1、负责对应学科产品的调研、设计，参与对应学科产品的研发工作；
2、参与对外编者团队维护与沟通。</t>
  </si>
  <si>
    <t>电商运营经理</t>
  </si>
  <si>
    <t>1、全渠道运营策略：负责淘宝/公众号/抖音等多平台店铺运营，制定年度营销规划，达成销售目标，主导大促活动策划（618/双11/品牌日），统筹平台资源申报、流量投放及跨部门协作，监控平台政策与行业趋势，规避运营风险，优化店铺DSR评分及用户体验；  
2、流量与用户增长：搭建站内外流量体系，优化直通车/信息流/千川等广告投放ROI，控制CPC成本，设计私域运营路径（社群+小程序+会员体系），提升用户复购率，探索直播电商、内容种草等新增长点，联动达人打造爆款；  
3、商品与供应链协同：制定商品分层策略（主推款/利润款/活动款），管理产品生命周期与动销率，监控库存周转数据，协同供应链团队完成备货计划与滞销品清仓，分析竞品定价策略，制定差异化促销方案（满减/多件多折/限量赠品）；  
4、数据驱动与团队管理：建立数据监控体系，并输出分析报告，管理运营团队，制定岗位SOP并优化人效，培养核心骨干成员，协调关联部门，推动跨部门流程标准化与效率提升。</t>
  </si>
  <si>
    <t>长沙市雷锋重型锻造有限公司</t>
  </si>
  <si>
    <t>计划调度</t>
  </si>
  <si>
    <t>1、有3-5年的生产计划经验；
2、具有机械相关专业，会识图优先考虑。</t>
  </si>
  <si>
    <t>6-15万/年</t>
  </si>
  <si>
    <t>加工中心</t>
  </si>
  <si>
    <t>1、从事CNC操作多年，会操作1890、1270、850等设备；
2、具有锻件机加工工作经验者优先；
3、会用UG和Mastercam编程者优先。</t>
  </si>
  <si>
    <t>数控镗/数控龙门</t>
  </si>
  <si>
    <t>1、从事数镗床操作多年，熟悉广数、西门子系统；
2、熟练操作大型机床者、具有机加工工作经验者优先。</t>
  </si>
  <si>
    <t>1、从事数控车床操作多年，能独立使用广数系统编程；
2、熟练操作6163、6183等大型机加工工作经验者优先。</t>
  </si>
  <si>
    <t>普铣</t>
  </si>
  <si>
    <t>1、熟练操作龙门数显铣床、双面铣、立铣等设备；
2、熟练使用各类量具、工具。</t>
  </si>
  <si>
    <t>普车</t>
  </si>
  <si>
    <t>1、从事普通车床操作多年，熟悉各种材质加工特性；
2、熟练操作6163、6180设备，能看懂各类机械图纸；
3、熟悉车床常用刀具，熟练使用各类量具、工具。</t>
  </si>
  <si>
    <t>怀化（长沙）建南机器厂有限公司</t>
  </si>
  <si>
    <t>临时工（一线员工）</t>
  </si>
  <si>
    <t>1、中专、高中或同等以上学历，理工类专业优先；
2、有净化车间操作经验优先考虑；
3、细心，严谨，良好的团队协作力。</t>
  </si>
  <si>
    <t>4.2-6.2万/年</t>
  </si>
  <si>
    <t>PMC（计划）</t>
  </si>
  <si>
    <t>本科及以上，制造业、仪表、电表行业3年PMC经验优先。</t>
  </si>
  <si>
    <t>7.2-10.2万/年</t>
  </si>
  <si>
    <t>采购经理（采购负责人）</t>
  </si>
  <si>
    <t>1、本科及以上学历；
2、8年以上采购管理工作经验；
3、熟悉行业相关的零部件、设备等采购行情，具备一定的资源优先。</t>
  </si>
  <si>
    <t>15.6-21.6万/年</t>
  </si>
  <si>
    <t>税务往来
总账会计</t>
  </si>
  <si>
    <t>本科及以上，制造业、仪表、电表行业3年经验优先。</t>
  </si>
  <si>
    <t>7.2-9.6万+/年</t>
  </si>
  <si>
    <t>制程质量工程师（PQE兼SQE）
客户质量工程师（CQE）</t>
  </si>
  <si>
    <t>大专及以上，制造业、仪表、电表行业3-5年经验优先。</t>
  </si>
  <si>
    <t>8.4-12万+/年</t>
  </si>
  <si>
    <t>嵌入式软件工程师
上位机软件工程师
硬件开发工程师
研发测试工程师</t>
  </si>
  <si>
    <t>1、电子、通信、自动化、计算机等相关专业本科及以上学历；
2、熟练掌握模拟电路、数字电路设计，掌握EMC相关知识，精通C/C++语言，熟悉单片机原理及ARM体系结构；
3、5年以上电能表行业大厂资深研发设计技术专家。</t>
  </si>
  <si>
    <t>13.2-24万+/年</t>
  </si>
  <si>
    <t>工艺工程师
成品自动化设备工程师
DIP工程师</t>
  </si>
  <si>
    <t>大专及以上，制造业、仪表、电表行业3-5年及以上经验者优先。</t>
  </si>
  <si>
    <t>海南琼湘律师
事务所</t>
  </si>
  <si>
    <t>网络客服</t>
  </si>
  <si>
    <t>1、可以接受上晚班（12：00-22：00）；
2、口齿清晰，普通话流利，具有亲和力和感染力；
3、具备较好的学习能力和良好的沟通能力。</t>
  </si>
  <si>
    <t>5-15万/年</t>
  </si>
  <si>
    <t>接案助理</t>
  </si>
  <si>
    <t>长沙阿莫拉精密科技有限公司</t>
  </si>
  <si>
    <t>注塑员</t>
  </si>
  <si>
    <t>1、适应工厂环境以及接受倒班；
2、学习能力强并有意长期在精密零件行业发展；
3、高中学历及以上，亦可接受无任何工作经验的人士培养。</t>
  </si>
  <si>
    <t>1、适应工厂环境以及接受加班；
2、学习能力强并有意长期在精密零件行业发展； 
3、大专学历及以上，模具设计、机械设计相关专业；
4、较强的逻辑思维能力，动手能力强，有良好的语言表达和组织能力，良好的团队合作和协调能力。</t>
  </si>
  <si>
    <t>1、适应工厂环境以及接受加班，有钳工的相关工作经验；
2、学习能力强并有意长期在精密零件行业发展；
3、高中学历及以上，亦可接受无任何工作经验的人士培养。</t>
  </si>
  <si>
    <t>勤为科技有限公司湖南分公司</t>
  </si>
  <si>
    <t>资产管理员</t>
  </si>
  <si>
    <t>1、中专及以上学历，有相关工作经验者可放宽招录条件，优先录用；
2、具有良好的语言表达和沟通能力、协调及临场应变能力，善于与各种人群沟通、对话，有较好的理解能力，能熟练电脑的基本操作；
3、能吃苦耐劳，有一定的抗压能力，工作责任心强，勤奋务实，积极进取，态度端正，讲究团队精神，有较强的适应能力；
4、会基本的办公软件，征信无问题，无犯罪证明。</t>
  </si>
  <si>
    <t>数据专员</t>
  </si>
  <si>
    <t>1、大专以上学历，有金融数据对接市场人员优先；
2、熟悉办公软件，思维敏捷逻辑能力强；
3、具备良好的沟通能力以及协调能力，能够有效的处理各类问题。</t>
  </si>
  <si>
    <t>上海心羽实业有限公司</t>
  </si>
  <si>
    <t>电商客服</t>
  </si>
  <si>
    <t>1、打字速度50字/分钟以上，能同时处理多人聊天咨询；
2、善于沟通，具备处理客服异常问题能力；
3、沟通能力强，应变能力好；
4、有相关岗位经验，接受优秀应届实习生。</t>
  </si>
  <si>
    <t>湖南潇振韧性科技有限公司</t>
  </si>
  <si>
    <t>1、大专及以上学历，质量管理、机械工程、机械制造及自动化等相关专业；
2、机械加工及机械装备3年以上质量管理工作经验，1年以上同岗位管理经验；
3、精通ISO9001、ISO14001、ISO45001等管理体系，具备体系搭建、审核及改进能力；
4、具备独立处理质量异常和客户投诉的能力，有丰富的质量问题分析与解决经验。</t>
  </si>
  <si>
    <t>9-16万/年</t>
  </si>
  <si>
    <t>产品工程师</t>
  </si>
  <si>
    <t>1、本科及以上学历，机械工程、机械制造及自动化等相关专业；
2、熟悉本专业相关知识，熟练运用SolidWorks/Inventor相关软件中一项及以上；
3、具备产品制造图纸CAD绘制能力、产品研发能力；
4、同岗位三年以上工作经验。</t>
  </si>
  <si>
    <t>合同保障专员</t>
  </si>
  <si>
    <t>1、本科及以上学历；市场营销、法学等相关专业优先；
2、3年以上同岗位工作经验；
3、熟练使用Office办公软件（Word、Excel、PPT等），擅长台账整理、数据统计及文档编辑，能高效推进流程流转；
4、具备良好的沟通协调能力，能高效对接销售人员、客户及公司各相关部门，善于处理履约及合同相关的异常问题。</t>
  </si>
  <si>
    <t>湖南舆丰生物科技有限公司</t>
  </si>
  <si>
    <t>市场经理</t>
  </si>
  <si>
    <t>有较强市场经验和沟通能力，学习能力强，具备商务常识，遵守行业自律，具有团队协作精神。</t>
  </si>
  <si>
    <t>6-30万/年</t>
  </si>
  <si>
    <t>有害生物
防治员</t>
  </si>
  <si>
    <t>要求熟悉操作规范，持人社部门颁发的中级技能证书，够适应野外工作环境，能够接受短期出差，工作认真负责，安全意识强，高中及以上学历，学习能力强，能够熟练使用GPS、填写施工日志等资料。</t>
  </si>
  <si>
    <t>4-14.4万/年</t>
  </si>
  <si>
    <t>白蚁防治
技术员</t>
  </si>
  <si>
    <t>要求熟悉操作规范，持技能证书，学习能力强，够适应野外工作环境，能够接受短期出差，工作认真负责，安全意识强，高中及以上学历。</t>
  </si>
  <si>
    <t>4-15万/年</t>
  </si>
  <si>
    <t>湖南莱佳医疗科技有限公司</t>
  </si>
  <si>
    <t>1、一般要求初中及以上学历，专业不限；
2、具备基本的操作技能，如能熟练使用生产工具；
3、能严格遵守公司的规章制度和操作规程，具备良好的团队合作精神，服从加班。</t>
  </si>
  <si>
    <t>1、大专及以上学历，1-3年以上医疗器械行业相关工作经验；
2、熟悉医疗行业相关法律法规。</t>
  </si>
  <si>
    <t>1、大专及以上学历，2年以上医疗器械产品质量测试工作经验；
2、熟悉医疗行业相关法律法规，熟悉GMP、ISO13485质量管理体系；
3、有责任心和团队合作精神，沟通能力和原则性强，能接受一定程度的加班；
4、对物料属性有一定了解，协助采购部与供应商对接来料质量问题。</t>
  </si>
  <si>
    <t>物料员</t>
  </si>
  <si>
    <t>1、无需相关工作经验，有责任心，工作认真细致；
2、具备良好的沟通能力和团队协作精神；
3、能接受一定的体力劳动，适应仓库环境；
4、有较强的学习能力，能快速掌握岗位技能。</t>
  </si>
  <si>
    <t>1、大专及以上学历，1-3年以上仓库管理经验，有大型企业仓库管理经验或医疗器械行业仓库管理经验者优先考虑；
2、原则性强，有责任心，细心，有团队协作精神，有较强的沟通能力，能吃耐劳，接受加班；
3、熟悉仓储、物流、安全相关知识，有一定的数据处理和盘点技能。</t>
  </si>
  <si>
    <t>1、拥有电子工程、结构工程或相关领域的本科及以上学历；
2、具备良好的逻辑思维能力和问题解决能力；
3、对新产品研发有浓厚兴趣，具备较强的学习能力和责任心；
4、有团队合作精神，能适应快节奏的工作环境。</t>
  </si>
  <si>
    <t>湖南民达医药有限责任公司</t>
  </si>
  <si>
    <t>医药招商经理（湖南省内）</t>
  </si>
  <si>
    <t>1、在当地从事3年以上医药行业并具有团队管理经验；
2、具有相关资源，熟悉中药类产品优先；
3、具有较强的沟通协调能力及销售拓展能力。</t>
  </si>
  <si>
    <t>医药办事处经理（永州、娄底、邵阳、怀化、常德、岳阳等）</t>
  </si>
  <si>
    <t>1、3年以上医药招商经验，熟悉中药类产品优先；
2、具有较强的团队管理能力及销售拓展能力。</t>
  </si>
  <si>
    <t>医药区域经理（湖南省内）</t>
  </si>
  <si>
    <t>1、2年以上医药行业工作经验，熟悉中药类产品；
2、有三终端或医院资源优先；
3、具有较强的沟通协调能力及销售拓展能力。</t>
  </si>
  <si>
    <t>湖南葆龄医疗科技有限公司</t>
  </si>
  <si>
    <t>医疗护理员</t>
  </si>
  <si>
    <t>1、身体健康，有养老院、医养结合等工作经验优先；
2、责任心强，有良好的沟通协调能力和服务意识；
3、能接受排班制（有夜班轮班需求），做事麻利。</t>
  </si>
  <si>
    <t>1、大专及以上学历，财务、会计相关专业；
2、持有初级会计资格证书；
3、1年及以上出纳/财务相关工作经验，熟悉资金流程与基础账务；
4、熟练使用Office及常用财务软件，细心严谨、责任心强。</t>
  </si>
  <si>
    <t>医疗软件销售</t>
  </si>
  <si>
    <t>1、大专及以上学历，市场营销类专业优先；
2、有医疗销售推广或招商工作相关经验，有相关资源者优先；
3、熟悉医院业务合作流程，有类似医疗器械、医疗信息软件销售经验者优先。</t>
  </si>
  <si>
    <t>前端开发
工程师</t>
  </si>
  <si>
    <t>1、大专及以上学历，精通Vue3、uni-app 框架应用，并能运用uni-app框架完成移动端及配合原生插件进行开发；
2、熟悉HTML/CSS/JavaScript等Web开发技术；
3、熟悉前端逻辑开发，有vue项目开发经验优化，具备代码抽象及架构能力；
4、有项目实战经验。</t>
  </si>
  <si>
    <t>13-18万/年</t>
  </si>
  <si>
    <t>大模型工程师</t>
  </si>
  <si>
    <t>1、计算机科学、人工智能、软件工程等相关专业，本科及以上学历；
2、熟悉Java/Python编程语言，有良好的数据结构和算法基础；
3、3年以上工作经验，有前后端项目经验者为优；
4、对主流大模型有实际使用经验，并至少有一次完整的微调实践；
5、能独立完成数据预处理、模型训练、效果评估等端到端流程；
6、具备较强的问题解决能力和创新思维，拥有良好的沟通能力和团队协作精神；
7、有大模型相关的项目经历、有完整RAG系统落地经验者优先。</t>
  </si>
  <si>
    <t>15-24万/年</t>
  </si>
  <si>
    <t>长沙奈斯医疗器械有限公司</t>
  </si>
  <si>
    <t>电网销售
业务员</t>
  </si>
  <si>
    <t>1、大专以上学历，有在医疗行业长期发展打算；
2、有较强的学习、沟通能力，善于交际；
3、诚实守信，服从公司安排；
4、工作积极主动，能按时按质完成公司的业绩要求；
5、能适应长期出差及驻外工作；
6、有驾照及正畸行业销售相关工作经验优先。</t>
  </si>
  <si>
    <t>10万/年</t>
  </si>
  <si>
    <t>1、大专以上学历，英语听说读写能力优秀；
2、有较强的学习、沟通能力，善于交际，敢于挑战；
3、诚实守信，服从公司安排；
4、工作积极主动，能按时按质完成公司的业绩要求；
5、能适应国外出差要求；
6、完成公司业绩考核要求，积极学习，工作严谨；
7、英语流利，会第二外语优先。</t>
  </si>
  <si>
    <t>15万/年</t>
  </si>
  <si>
    <t>生产技术员</t>
  </si>
  <si>
    <t>1、有机械制造、材料学专业与项目管理等相关经验者优先；
2、熟悉生产设备操作和维护过程优先；
3、了解新产品开发和改进流程，具备团队合作精神和协同解决问题的能力；
4、勤奋踏实、积极主动，具备较强的团队合作意识与沟通能力。</t>
  </si>
  <si>
    <t>6万/年</t>
  </si>
  <si>
    <t>医疗器械-普工</t>
  </si>
  <si>
    <t>1、金属小零件产品、成品及半成品目检及检验工作（提供免费专业培训）；
2、视力佳者优先。</t>
  </si>
  <si>
    <t>3.6-5.4万/年</t>
  </si>
  <si>
    <t>湖南梦享时代农业科技发展有限公司</t>
  </si>
  <si>
    <t>能接受长白班，有健康证，身体健康，能吃苦耐劳，能服从管理安排。</t>
  </si>
  <si>
    <t>湖南点头教育科技有限公司</t>
  </si>
  <si>
    <t>用户/社群
运营</t>
  </si>
  <si>
    <t>1、本科以上学历；
2、经验不限，有教育经验者优先；
3、有上进心，有拿高薪的欲望。</t>
  </si>
  <si>
    <t>新媒体运营</t>
  </si>
  <si>
    <t>1、大专以上学历，新闻、传播、人工智能等相关专业优先；
2、至少2年以上互联网行业新媒体运营、编辑等相关工作经验，有在线教育行业新媒体运营工作经验者优先；
3、有基础的数据意识，善于独立思考，沟通力强，独立执行力强；
4、对在线教育行业感兴趣。</t>
  </si>
  <si>
    <t>在线班主任</t>
  </si>
  <si>
    <t>1、本科及以上学历，有工作经验者优先；
2、有耐心、有责任感、亲和力强，有良好的沟通表达能力；
3、具有较强的独立学习和工作的能力，工作踏实，认真细心，有较强的团队合作精神与应变处理能力。</t>
  </si>
  <si>
    <t>教务老师</t>
  </si>
  <si>
    <t>1、本科及以上学历，理工科相关专业，计算机专业优先，有教务管理工作经验者优先；
2、有耐心、有责任感、亲和力强；
3、熟悉教务管理工作，有良好的沟通表达能力；
4、了解并熟悉微信公众号、微博、官方网页、抖音、快手等新媒体的日常管理、文案撰写及内容推送等；
5、具有较强的独立学习和工作的能力，工作踏实，认真细心，有较强的团队合作精神与应变处理能力。</t>
  </si>
  <si>
    <t>编导</t>
  </si>
  <si>
    <t>1、从事过编剧编导工作者优先考虑，能独立完成整部作品的构思工作；
2、审美好，有画面追求，能编写镜头语言；
3、熟悉当下流行趋势，有拆解热点视频的能力；
4、有作品集优先。</t>
  </si>
  <si>
    <t>长沙鑫悦湘家政服务有限公司</t>
  </si>
  <si>
    <t>办公室客服</t>
  </si>
  <si>
    <t>身体健康，具备家政行业专业知识，善于沟通，语言组织能力强，做过销售客服工作的优先。</t>
  </si>
  <si>
    <t>8-25万/年</t>
  </si>
  <si>
    <t>月嫂</t>
  </si>
  <si>
    <t>1、身体健康，无传染性疾病；需持健康证和母婴护理从业资格证书；
2、具备新生儿护理、乳腺疏通等专业技能，良好的沟通能力和耐心。</t>
  </si>
  <si>
    <t>新手月嫂8-12万/年
熟手可达12-23万/年</t>
  </si>
  <si>
    <t>育婴师</t>
  </si>
  <si>
    <t>1、需通过育婴师职业资格认证，掌握婴幼儿心理学及敏感期教育知识；
2、性格温和，有爱心，具备应对婴幼儿突发状况的能力。</t>
  </si>
  <si>
    <t>新手育婴师7-9万/年
经验丰富者可达9-12万/年</t>
  </si>
  <si>
    <t>养老护理</t>
  </si>
  <si>
    <t>1、体力良好，持有养老护理员资格证；
2、具备基础医疗知识、护理知识，耐心细致，有爱心。</t>
  </si>
  <si>
    <t>新手护理员约5-6万/年
资深护理员可达6-9万/年</t>
  </si>
  <si>
    <t>保姆</t>
  </si>
  <si>
    <t>需具备家务技能，吃苦耐劳，沟通能力佳，能适应不同家庭的生活习惯。</t>
  </si>
  <si>
    <t>6-7.5万/年（根据技能和经验）</t>
  </si>
  <si>
    <t>长沙鑫悦家政服务有限公司</t>
  </si>
  <si>
    <t>1、身体健康，无传染性疾病，需持健康证和母婴护理从业资格证书；
2、具备新生儿护理、乳腺疏通等专业技能，良好的沟通能力和耐心。</t>
  </si>
  <si>
    <t>需通过育婴师职业资格认证，掌握婴幼儿心理学及敏感期教育知识，性格温和，有爱心，具备应对婴幼儿突发状况的能力。</t>
  </si>
  <si>
    <t>中国平安
河西支公司</t>
  </si>
  <si>
    <t>保险康养顾问</t>
  </si>
  <si>
    <t>1、学历：大专及以上；
2、工作经历要求：销售精英、金融从业者、企业主、教师、房地产、医疗、互联网等行业从事者等；
3、良好的心理素质、沟通能力，勇于挑战、追求成功的企图心；良好的道德操守，诚信、自律。</t>
  </si>
  <si>
    <t>6-20万/年</t>
  </si>
  <si>
    <t>平安“优+”计划</t>
  </si>
  <si>
    <t>1、依托集团“综合金融+医疗健康”的战略布局，致力于“金融顾问”、“家庭医生”、“养老管家”服务的价值传递者，为客户提供金融、健康、养老一站式解决方案；
2、组建代理人团队，引领、培养、管理团队成员；
3、推动并拓展个人及团队业务，达成销售目标。</t>
  </si>
  <si>
    <t>10-40万/年</t>
  </si>
  <si>
    <t>湖南昊志传动机械有限公司</t>
  </si>
  <si>
    <t>数控操机员</t>
  </si>
  <si>
    <t>1、有1年以上机械加工设备操作经验；
2、中技及以上学历，数控/机械类专业优先；
3、能看懂机加工图纸及会使用简单的量具（卡尺、千分尺、高度尺）。</t>
  </si>
  <si>
    <t>数控学徒</t>
  </si>
  <si>
    <t>1、有机械加工设备操作者优先；
2、中技以上学历，理工科/机械类专业优先；
3、能吃苦耐劳，服从安排，工作认真负责。</t>
  </si>
  <si>
    <t>5.5-7.5万/年</t>
  </si>
  <si>
    <t>1、本科及以上学历，机械设计制造及其自动化、材料科学与工程、精密仪器与机械等相关专业；
2、3年以上精密机械产品研发经验，有直线导轨、滚珠丝杠、精密轴承等传动部件研发经验者优先；
3、精通CAD（SolidWorks/UG/Pro/E）等绘图软件，熟悉产品研发流及了解专利申报流程，有成功研发成果转化或专利申请经验者优先。</t>
  </si>
  <si>
    <t>12-36万/年</t>
  </si>
  <si>
    <t>1、大专及以上学历，理工科、机械类专业优先(可接受应届毕业生)；
2、熟练掌握AutoCAD、Solidworks软件，了解工程制图基本信息；
3、熟练使用办公软件(如Excel)，能够利用Excel进行数据处理和图表分析。</t>
  </si>
  <si>
    <t>售后技术工程师/应用
工程师</t>
  </si>
  <si>
    <t>1、大专及以上学历，机械专业优先；
2、熟悉机床传动部件的结构原理和安装调试流程；
3、有C1及以上驾驶证，能适应出差。</t>
  </si>
  <si>
    <t>生产计划/物控计划</t>
  </si>
  <si>
    <t>1、大专及以上学历，机械制造、工业工程、供应链管理等相关专业优先；
2、2年以上机械加工厂PMC相关工作经验，具备独立制定生产计划、管控物料的能力；
3、熟练使用Excel、ERP系统（如用友、金蝶、SAP）；
4、熟悉生产计划编制逻辑，能根据订单优先级和产能合理分配资源。</t>
  </si>
  <si>
    <t>1、专科及以上学历，质量管理、工业工程、机械制造、企业管理等相关专业优先；
2、2年以上制造业体系管理相关工作经验，熟悉精密制造/机械加工行业体系运行特点者优先。</t>
  </si>
  <si>
    <t>1、专科及以上学历，理工科\机械类专业优先；
2、熟练掌握ISO9001/IATF16949质量管理体系要求；
3、熟练运用5Why分析法、鱼骨图、8D 报告、FMEA、SPC、MSA等工具，具备独立主导质量改进项目的能力。</t>
  </si>
  <si>
    <t>区域经理/销售经理（工作地点：昆山）</t>
  </si>
  <si>
    <t>1、5年以上精密传动部件（导轨、丝杆、直线电机等）行业销售经验，熟悉上下游产业链；
2、精通导轨、丝杆的产品结构、性能参数、选型及应用场景。</t>
  </si>
  <si>
    <t>业务代表（工作地点：广州/昆山）</t>
  </si>
  <si>
    <t>1、大专及以上学历，机械设计、自动化或营销类相关专业者优先；
2、1年以上销售工作经验，有数控机床领域或自动化行业工作经验者优先；
3、具备良好的业务开拓能力、团队协作能力。</t>
  </si>
  <si>
    <t>8-16万/年</t>
  </si>
  <si>
    <t>长沙红光保安服务有限公司</t>
  </si>
  <si>
    <t>开福区学校</t>
  </si>
  <si>
    <t>身体健康、责任心强，无吸毒史、无不良记录、无纹身，持保安证/退役证优先录用。</t>
  </si>
  <si>
    <t>2.88-3.12万/年</t>
  </si>
  <si>
    <t>长沙市妇幼保健院</t>
  </si>
  <si>
    <t>身体健康，品性端正，服务意识强，无吸毒史，无不良记录；包住，长白班。</t>
  </si>
  <si>
    <t>4.2万/年</t>
  </si>
  <si>
    <t>湘江新区农村商业银行</t>
  </si>
  <si>
    <t>视力要好，身体健康，品性端正，服务意识强，无吸毒史，无不良记录。</t>
  </si>
  <si>
    <t>白班4.56万/年                         晚班5万/年                          （基本上以晚班为主）</t>
  </si>
  <si>
    <t>恒广星沙中南汽配城</t>
  </si>
  <si>
    <t>视力要好，不能带眼镜，裸眼视力0.6（含）以上。身体健康，品性端正，服务意识强，无吸毒史，无不良记录。包吃包住。</t>
  </si>
  <si>
    <t>4.8万/年左右</t>
  </si>
  <si>
    <t>湘雅路隧道</t>
  </si>
  <si>
    <t>有相关巡逻经验。身体健康，品性端正，服务意识强，无吸毒史，无不良记录。自己解决食宿问题，上四休二。</t>
  </si>
  <si>
    <t>3.84万/年</t>
  </si>
  <si>
    <t>人民路隧道</t>
  </si>
  <si>
    <t>渔业路隧道</t>
  </si>
  <si>
    <t>有相关银行经验。身体健康，品性端正，服务意识强，无吸毒史，无不良记录。包吃，月休4天，长白班。</t>
  </si>
  <si>
    <t>3万/年</t>
  </si>
  <si>
    <t>湖南三湘和新材料有限公司</t>
  </si>
  <si>
    <t>焊  工</t>
  </si>
  <si>
    <t>身体健康，视力良好，能吃苦耐劳，服从工作安排；能看懂机械图纸，对图纸尺寸识别敏感，会气保焊，有焊工证，有铝模板焊接工作经验优先录取。</t>
  </si>
  <si>
    <t>7.2-12万/年</t>
  </si>
  <si>
    <t>形象气质佳；能吃苦耐劳，思维敏捷，服从工作安排，有理想、有目标，沟通能力强，执行能力强；有建材、房产、工程项目等行业销售经验者优先。</t>
  </si>
  <si>
    <t>湖南亮剑物业管理有限公司
长沙分公司</t>
  </si>
  <si>
    <t>保安员</t>
  </si>
  <si>
    <t>1、身体健康；
2、初中以上学历，会电脑操作；
3、能普通话沟通，无犯罪前科和不良嗜好。</t>
  </si>
  <si>
    <t>保安队长</t>
  </si>
  <si>
    <t>1、身体健康；
2、高中以上学历，熟悉使用各项办公软件；
3、能普通话沟通，无犯罪前科和不良嗜好；
4、持有保安证；
5、同岗管理经验1年及以上。</t>
  </si>
  <si>
    <t>6-8.4万/年</t>
  </si>
  <si>
    <t>形象岗</t>
  </si>
  <si>
    <t>1、形象气质好，身体健康；
2、能尽职尽责，普通话沟通，无犯罪前科和不良嗜好。</t>
  </si>
  <si>
    <t>消控岗</t>
  </si>
  <si>
    <t>1、身体健康；
2、初中学历以上，会电脑操作；
3、能尽职尽责，普通话沟通，无犯罪前科和不良嗜好；
4、持有中级消防证。</t>
  </si>
  <si>
    <t>湖南爱幼母婴家庭服务有限责任公司</t>
  </si>
  <si>
    <t>1、高中及以上学历；
2、有意向从事母婴培训或母婴服务行业发展；
3、具有较强的学习能力和业务拓展能力；
4、耐心性强，亲和力佳；
5、懂基本的电脑操作，会电子化办公；
6、有母婴家政行业经验者优先。</t>
  </si>
  <si>
    <t xml:space="preserve">6-15万/年
</t>
  </si>
  <si>
    <t>派单部客服</t>
  </si>
  <si>
    <t>人事专员</t>
  </si>
  <si>
    <t>1、专科或以上学历，人力资源管理相关专业优先；
2、学习能力强，性格好，做事勤快，具有较强的抗压能力，环境适应能力；
3、良好的沟通协作、执行能力、团队合作意识，逻辑思维清晰；
4、熟练使用Excel、Word、PPT等办公软件。</t>
  </si>
  <si>
    <t>文员</t>
  </si>
  <si>
    <t>1、高中/中专及以上学历；
2、熟练使用电脑、Word、Excel等办公软件；
3、工作认真细心，有责任心，沟通能力良好；
4、有文员、行政、人事相关工作经验优先。</t>
  </si>
  <si>
    <t>4-8万/年</t>
  </si>
  <si>
    <t>月嫂/育婴师</t>
  </si>
  <si>
    <t>1、身体健康；
2、为人诚实、有责任心、有爱心、有耐心、安全意识强；
3、做事勤快，说普通话能简单沟通；
4、学历不限；
5、有无经验均可接受。</t>
  </si>
  <si>
    <t>养老护理员</t>
  </si>
  <si>
    <t>家电清洗员/保洁员</t>
  </si>
  <si>
    <t>6-15万/年
按单结算，多劳多得</t>
  </si>
  <si>
    <t>湖南乐创智娱有限公司</t>
  </si>
  <si>
    <t>大专学历，1-3年工作经验。</t>
  </si>
  <si>
    <t>湖南好学星城网络科技有限公司</t>
  </si>
  <si>
    <t>1、大专以上学历，熟悉抖音拍摄手法，剪辑技能有效；
2、具备独立运营账号经验和营销策划能力；
3、有创意、脑洞大、执行力强、结合热点进行模仿和创意改编；
4、专注做自然流量、有良好的文字功底、熟悉各自媒体发文规则，如公众号、头条、知乎、抖音、B站等吸粉引流。</t>
  </si>
  <si>
    <t>主播</t>
  </si>
  <si>
    <t>1、可接受无经验小白，待遇面议；
2、具有较强的现场操控力及镜头感染力。</t>
  </si>
  <si>
    <t>Python助教</t>
  </si>
  <si>
    <t>1、接受无工作经验，应届毕业生亦可；
2、懂得电脑的基本操作，聊天和表达能力好；
3、能吃苦、敢于挑战自己；
4、有上进心，希望获得高收入。</t>
  </si>
  <si>
    <t>C++助教</t>
  </si>
  <si>
    <t>1、熟练掌握C/C++语法，熟知指针的使用；
2、熟练掌握面向对象编程思维方式，熟悉泛型编程；
3、掌握基本的数据结构及算法，能熟练使用stl编程；
4、有一定的代码编写能力，有项目编写经验优先。</t>
  </si>
  <si>
    <t>湖南可孚医疗设备有限公司</t>
  </si>
  <si>
    <t>实验员</t>
  </si>
  <si>
    <t>本科及以上学历，化学、生物、药学、环境科学、食品科学等相关专业对口，有相关实验室检测经验可优先考虑。</t>
  </si>
  <si>
    <t>初级检验员</t>
  </si>
  <si>
    <t>大专学历，能接受晚班，有相关品检工作经验。</t>
  </si>
  <si>
    <t>车间技术员</t>
  </si>
  <si>
    <t>有2年及以上设备维修工作经验，设备操作安全意识强，能接受夜班。</t>
  </si>
  <si>
    <t>具备扎实的医疗器械质量管理知识，熟悉CAPA、偏差处理、质量风险控制等流程，熟悉相关法律法规及质量体系要求。</t>
  </si>
  <si>
    <t>医疗器械（有源、无源）、药品等相关行业体系管理经验，熟悉质量管理体系法规要求。</t>
  </si>
  <si>
    <t>湖南海日食品有限公司</t>
  </si>
  <si>
    <t>品管</t>
  </si>
  <si>
    <t>1、本科及以上学历，食品相关专业，会微生物检测等项目；
2、两年以上食品行业品管相关经验； 
3、熟悉行业相关质量、管理等体系，熟悉行业标准及国家标准；
4、熟练使用办公软件，有较强的领导、组织、沟通能力。</t>
  </si>
  <si>
    <t>1、本科及以上学历，退伍军人优先；
2、熟悉食品行业相关国家政策，具备企业项目申报及相关经验；
3、沟通能力强，能轻松对接各职能部门工作。</t>
  </si>
  <si>
    <t>1、专科及以上学历；
2、能承受业绩指标压力，适应出差或在规定时间内达成目标；
3、具备亲和力和说服力，能与各类客户有效沟通。</t>
  </si>
  <si>
    <t>湖南宝信云建筑综合服务平台股份有限公司</t>
  </si>
  <si>
    <t>测绘工程师</t>
  </si>
  <si>
    <t>1、测绘工程、地理信息、土木工程或相关专业大专及以上学历；
2、具备3年以上工程测量经验，有新能源项目（风电、光伏）测绘经验者优先；
3、熟练掌握激光雷达无人机、RTK、全站仪等设备的操作及数据处理软件（如CAD、ArcGIS、点云处理工具等）；
4、能适应户外作业环境，具备较强的团队协作能力和责任心；
5、要求持有无人机相关职业资格证书，有工程测量证书者优先。</t>
  </si>
  <si>
    <t>14.4-21.6万/年</t>
  </si>
  <si>
    <t>道路工程师</t>
  </si>
  <si>
    <t>1、本科及以上学历，道路工程、交通工程、风能工程等相关专业；
2、精通纬地、AutoCAD Civil等道路设计软件，熟悉风电设备运输规范；
3、3年以上山地光伏、风电道路设计经验，主导过至少3个以上项目；
4、具备较强的沟通协调能力，能对接政府、施工方等多方需求，适应短期出差，参与现场勘查及施工指导。</t>
  </si>
  <si>
    <t>1、2-3年以上新能源行业销售/业务支持经验，风电/储能赛道优先，熟悉设计院或总包方项目运作逻辑；
2、具备强执行力与沟通协调能力，可独立完成单一项目节点的推进落地；
3、懂基础行业政策，能编制项目建议书，可高效联动技术团队；
4、接受跨区域出差，结果导向意识强，有强烈的学习成长意愿。</t>
  </si>
  <si>
    <t>零碳园区申报高级专员</t>
  </si>
  <si>
    <t>1、本科及以上学历，环境科学与工程、能源经济、低碳管理、产业经济等相关专业优先；
2、3年以上园区低碳转型、绿色示范项目申报、碳核算咨询等相关工作经验，具备零碳园区、绿色工业园区申报成功案例者优先；
3、熟练掌握碳排放核算方法（含能源活动、工业过程等场景），熟悉国家及地方碳达峰、碳中和相关政策法规与申报标准；
4、具备较强的方案撰写能力，能独立完成申报书、可行性研究报告、实施方案等复杂文书编制，逻辑清晰、数据严谨；
5、了解新能源（光伏、风电、地热能等）、储能、能碳管理平台等低碳技术与项目运作模式，具备项目统筹协调能力。</t>
  </si>
  <si>
    <t>16.8-24万/年</t>
  </si>
  <si>
    <t>结构总工</t>
  </si>
  <si>
    <t>1、本科及以上学历，建筑工程等相关专业；
2、10年以上本专业相关工作经验，持有本专业一级注册及工程师证书；
3、具备大型项目+甲级设计院工作经验，有结构优化经验者优先；
4、具备扎实的本专业理论知识和丰富的实践经验，能独立解决复杂技术难题；
5、具备较强的技术标准制定、质量管控和团队管理能力；
6、具备良好的沟通协调、语言表达和培训授课能力；
7、熟悉行业规范、政策及前沿技术动态，具备持续学习能力；
8、责任心强，具备较强的决策力和执行力，能承担较大工作压力。</t>
  </si>
  <si>
    <t>18-21.6万/年</t>
  </si>
  <si>
    <t>湖南象盒网络科技有限公司</t>
  </si>
  <si>
    <t>房产经纪人</t>
  </si>
  <si>
    <t>1、有无工作经验均可，优秀应届生、实习生均可；
2、沟通能力强，普通话标准；有亲和力，工作积极主动，乐观开朗；
3、做事认真踏实，为人正直诚恳，高度的工作意识，具有良好的团队精神。</t>
  </si>
  <si>
    <t>招聘助理</t>
  </si>
  <si>
    <t>1、本科毕业，有无经验均可，会安排优秀招聘经理一对一教导；
2、性格积极乐观，有较强的沟通能力，语言表达能力，具有较强的学习能力。</t>
  </si>
  <si>
    <t>3.6-7.2万/年</t>
  </si>
  <si>
    <t>外卖骑手</t>
  </si>
  <si>
    <r>
      <rPr>
        <sz val="11"/>
        <color theme="1"/>
        <rFont val="宋体"/>
        <charset val="134"/>
      </rPr>
      <t>1、身体健康，无犯罪记录，会骑电动车，会使用手机导航，有老骑手带教。</t>
    </r>
    <r>
      <rPr>
        <sz val="11"/>
        <color theme="1"/>
        <rFont val="Times New Roman"/>
        <charset val="134"/>
      </rPr>
      <t>‌</t>
    </r>
    <r>
      <rPr>
        <sz val="11"/>
        <color theme="1"/>
        <rFont val="宋体"/>
        <charset val="134"/>
      </rPr>
      <t xml:space="preserve">
2、无需经验，站点会提供培训。</t>
    </r>
  </si>
  <si>
    <t>长沙天使文化股份有限公司</t>
  </si>
  <si>
    <t>片区经理</t>
  </si>
  <si>
    <t>1、3年以上图书出版/快消行业发行或渠道管理经验；
2、熟悉图书发行流程，具备渠道开拓与客户维护能力；
3、沟通协调能力，解决问题能力；
4、熟悉使用Excel等工具，具备数据统计分析能力；
5、目标感强，抗压能力强，做事积极主动。</t>
  </si>
  <si>
    <t>编辑</t>
  </si>
  <si>
    <t>1、大学本科及以上学历，新闻类、文学类相关专业；
2、有两年以上青少年图书编辑工作经验，熟悉青少图书及图书市场，文字功底较好；
3、具备较强的文案写作能力、案头编辑加工能力；
4、良好的人际沟通和团队合作能力，做事严谨负责、踏实；
5、具备图书作者资源者和中级编辑资格证者优先。</t>
  </si>
  <si>
    <t>设计师</t>
  </si>
  <si>
    <t>1、教育背景：设计及美术类相关专业大专及以上学历；
2、专业技能：熟练掌握InDesign、Illustrator、Photoshop等设计软件，熟悉制版和印刷工艺；
3、审美能力：具备扎实的美术功底和良好的审美能力，思维活跃有灵感；
4、沟通能力：具备良好的沟通能力和团队合作精神，能够承受工作压力。</t>
  </si>
  <si>
    <t>电商运营</t>
  </si>
  <si>
    <t>1、精通淘系平台的运营规则及营销工具；
2、具备0到1成功运营经验，最低年销500w+；
3、具有较强的数据分析能力，能够通过数据驱动运营决策；
4、良好的沟通协调能力，能够高效对接内部团队及外部合作伙伴；
5、有图书经验者优先。</t>
  </si>
  <si>
    <t>1、大专及以上学历，有图书经验者优先；
2、独立操盘过爆款产品，有较强文案策划能力，熟悉新媒体平台规划及打法；
3、较强数据分析能力，能快速捕捉用户痛点及平台热点趋势；
4、抗压能力强，目标导向明确，适应快节奏的内容迭代，敢于接受挑战。</t>
  </si>
  <si>
    <t>漫剧运营</t>
  </si>
  <si>
    <t>1、具备出色的沟通能力和团队合作精神，能够高效协调资源；
2、对短剧和动漫内容有深刻理解，能够准确把握观众喜好；
3、具有较强的学习能力和适应能力，能够不断优化工作流程。</t>
  </si>
  <si>
    <t>漫剧主编</t>
  </si>
  <si>
    <t>1、热爱动画内容，热爱编剧创作；
2、大专及以上学历，戏剧、影视、文学、动画、编导等相关专业出身；
3、3-5年以上编剧工作经验，带过编剧团队；
4、对当前市场上的热门和口碑作品有深入的分析和领悟，能够及时把握影视创作的新动态、新趋势，可以较好的把握文武戏的比例；
5、专注且善于沟通，具有高度责任心和团队合作精神；
6、有项目爆款经验优先。</t>
  </si>
  <si>
    <t>导演</t>
  </si>
  <si>
    <t>1、3年以上动漫相关导演经验，有独立带片并成功上线作品优先(附AIGC作品合集可优先)；
2、3年以上AIGC在动漫领域的实践经验，熟悉主流AI创作工具，有AIGC动画短片、AI辅助项目落地案例者；
3、熟悉AI工具的视觉生成逻辑，并具备传统影视动画导演的叙事能力；
4、具备导演所需的视听语言能力、审美能力、分镜能力、美术设计能力以及其他的相关创造能力；
5、具有较强的审美能力，阅片量大，有创作热情。</t>
  </si>
  <si>
    <t>AI制作</t>
  </si>
  <si>
    <t>1、有一年以上AI漫剧制作相关工作经验；
2、熟练掌握AI生图工具及PS、AE等软件；
3、熟悉AI视频生成工具的基本功能，包括提示词输入、关键帧生成和分镜头编辑；
4、能通过工具修改视频中的主体(如人物年龄、服装)、背景或物品材质，同时保持画面连贯性；
5、具备扎实的色彩、构图、光影感知能力，掌握光影、色调、质感等细节的修改方法。</t>
  </si>
  <si>
    <t>湖南省金为新材料科技有限公司</t>
  </si>
  <si>
    <t>钣金工艺
工程师</t>
  </si>
  <si>
    <t>1、具有6年以上钣金工艺相关经验及质量工程师工作经验；
2、熟悉机加工、钣金件、结构件制作加工，熟悉使用检测工具仪器；
3、熟悉钣金加工全流程（如激光切割、数控折弯、焊接、装配、喷涂等）；
4、精通数控编程，熟练使用CAD，熟练运用QC手法、8D、PDCA、5M1E等工具；
5、具有成本核算能力，具有良好沟通能力和团队协作精神；
6、有储能柜制作相关经营优先。</t>
  </si>
  <si>
    <t>剪板折弯工</t>
  </si>
  <si>
    <t>1、5年以上折弯经验；
2、熟悉DA53T系统、瑞士CT12数控系统；
3、能够看懂CAD图纸，根据图纸折出对应产品；
4、能够快速计算折弯扣除量；
5、熟悉数控折弯电气原理、懂处理简单故障。</t>
  </si>
  <si>
    <t>质量工艺部长</t>
  </si>
  <si>
    <t>1、专科及以上学历，机械工程、质量管理、工艺工程等相关专业；
2、具有两年以上质量工艺管理工作经验，其中至少一年以上团队管理经验；
3、精通质量管理体系和方法，如ISO 9001、六西格玛、QC七大手法等，能够熟练运用这些工具和方法解决实际问题；
4、熟练掌握办公软件和相关的质量工艺管理软件，能够运用数据分析工具进行质量和工艺数据的统计和分析；
5、兼管设备部门。</t>
  </si>
  <si>
    <t>区域销售</t>
  </si>
  <si>
    <t>1、专科及以上学历，市场营销等相关专业；
2、性格外向，具有较强的沟通能力和语言表达能力，较强的公关能力、应变能力和谈判能力；
3、有过门窗幕墙或玻璃行业销售经验优先考虑。</t>
  </si>
  <si>
    <t>1、市场营销、国际贸易、建筑机械等相关专业，三年以上销售或国际贸易工作经验；
2、工作认真负责、积极进取、善于学习、能吃苦耐劳；
3、有较强的沟通表达能力，擅长英语口语交际的最佳。</t>
  </si>
  <si>
    <t>成控总监</t>
  </si>
  <si>
    <t>1、全面负责公司成本控制体系的建设与优化，领导团队开展成本预算、核算、分析与控制工作，确保公司各项目在成本可控范围内高效推进；                      2、需具备前瞻性的成本管理思维、丰富的行业经验与卓越的领导能力，为公司战略决策提供关键数据支持，推动整体成本管理水平的持续提升。</t>
  </si>
  <si>
    <t>生产副厂长</t>
  </si>
  <si>
    <t>1、全面负责公司生产体系的日常运营与管理，确保公司产品的生产效率、质量达标、成本可控及交付及时；                                                   2、带领生产团队优化流程、提升产能、贯彻安全规范，并协同其他部门实现公司战略目标。</t>
  </si>
  <si>
    <t>湖南鑫政科技集团有限公司</t>
  </si>
  <si>
    <t>产业工人</t>
  </si>
  <si>
    <t>1、能正常办理银行卡，非公安反诈管控对象或信用卡失信人员；
2、身体健康，能吃苦耐劳，无纹身，服从管理，能适应两班倒。</t>
  </si>
  <si>
    <t>焊工（电池托盘）</t>
  </si>
  <si>
    <t>1、学历不限；
2、身体健康，必须有1年以上电池托盘焊工经验（有气密性要求），持焊工证。</t>
  </si>
  <si>
    <t>14-15万/年</t>
  </si>
  <si>
    <t>行政经理</t>
  </si>
  <si>
    <t>1、本科及以上学历；
2、有3年以上制造业行政管理经验优先；
3、有较强的沟通表达能力和商务接待能力，抗压能力强。</t>
  </si>
  <si>
    <t>15-16万/年</t>
  </si>
  <si>
    <t>（爱婴室）贝贝熊孕婴童连锁商业有限公司</t>
  </si>
  <si>
    <t>店长/储备
店长</t>
  </si>
  <si>
    <t>1、大专及以上学历，有相关工作经验者优先（欢迎应届毕业生）；
2、具有较强的沟通能力及服务意识，吃苦耐劳，
工作地点长沙市内可就近安排。</t>
  </si>
  <si>
    <t>营养顾问</t>
  </si>
  <si>
    <t>1、有奶粉或者母婴用品销售相关工作经验者可优先；
2、具有较强的沟通能力及服务意识，吃苦耐劳。</t>
  </si>
  <si>
    <t>湖南合雅木业有限公司</t>
  </si>
  <si>
    <t>1、行业经验：至少1-3年以上木门、地板或板式家具行业采购经验，熟悉木皮的种类（如奥古曼、红橡、沙比利、黑檀等）及等级划分标准；
2、专业技能：必须懂木皮——能够通过肉眼或简单工具识别木皮的优劣（如死结、活结、色差、腐朽、虫眼等），了解木皮的拼缝工艺对采购尺寸的要求；
3、电脑能力：精通Excel数据分析，会使用用友/金蝶/管家婆等ERP系统者优先；
4、品德要求：廉洁自律，无不良采购记录，具备良好的职业道德；
5、驾驶技能：有C1驾照且熟练驾驶者优先（因需经常往返木材市场或板材仓库看货）；
6、沟通能力：具备较强的谈判能力和抗压能力，能够处理紧急补单情况。</t>
  </si>
  <si>
    <t>有熟练操作检测相关产品的检测能力，懂木皮原材料，对木器油漆内行，能看色差了解油漆能力。</t>
  </si>
  <si>
    <t>CNC操作工</t>
  </si>
  <si>
    <t>同岗位1-3年及以上工作经验。</t>
  </si>
  <si>
    <t>9-13.2万/年</t>
  </si>
  <si>
    <t>四面刨操作工</t>
  </si>
  <si>
    <t>9.6-14.4万/年</t>
  </si>
  <si>
    <t>1、要求熟练运用CAD、三维家(酷家乐、柜柜)、草图大师软件绘制木门/墙板/柜子/不锈钢加工图纸，有木门/全屋定制厂经验者优先考虑；
2、有在复合门、定制柜厂的工作经验，懂复合门、柜子的生产流程、生产工艺更佳；
3、精通WPS制表，熟悉组合函数的快捷应用；
4、性格外向，对工厂、项目同事善于沟通、交流对事物目的能明确阐述；
5、有项目工地测量尺寸经验者更佳。</t>
  </si>
  <si>
    <t>7.2-9.6万/年
专业有经验薪资面谈</t>
  </si>
  <si>
    <t>真空Uv操作工+砂边机连线操作工</t>
  </si>
  <si>
    <t>能熟练操作真空喷涂设备、线条砂光设备。</t>
  </si>
  <si>
    <t>湖南新生命网络科技有限公司</t>
  </si>
  <si>
    <t>销售代表</t>
  </si>
  <si>
    <t>1、大专及以上学历，自动化、电子、机械类等理工科专业优先；
2、一年以上销售经验，沟通表达能力强；
3、逻辑清晰，学习能力强，具备客户服务意识与责任心；
4、英语表达能力好，有制造业销售经验的优先考虑。</t>
  </si>
  <si>
    <t>6-16.8万/年</t>
  </si>
  <si>
    <t>运维专员</t>
  </si>
  <si>
    <t>1、大专及以上学历，计算机相关专业（计算机科学与技术、网络工程、信息技术等），持有网络工程师相关职业资格证书优先；
2、一年及以上相关岗位工作经验，优秀应届生可适当放宽；
3、熟练掌握服务器硬件结构及工作原理，能独立完成服务器上下架、硬件拆装、故障排查与更换工作；
4、熟练掌握 Windows、Linux 等主流服务器操作系统的安装、配置、优化、补丁更新及故障处理方法；
5、熟悉局域网、外网架构，掌握交换机、路由器等网络设备的基本配置与维护方法，能快速排查网络连通性、卡顿等常见故障；
6、了解服务器及网络相关安全知识，能配合完成漏洞修复、病毒防范等安全运维工作；
7、具备较强的问题排查与应急处理能力，能快速响应并处理服务器、网络突发故障。</t>
  </si>
  <si>
    <t>4.8-10.8万/年</t>
  </si>
  <si>
    <t>信息流优化师</t>
  </si>
  <si>
    <t>1、大专及以上学历，市场营销、广告学、统计学、计算机、经济学等相关专业优先（条件特别优秀者可适当放宽）；
2、1-3年游戏行业信息流投放经验，熟悉至少2个主流游戏信息流投放平台的后台操作与投放逻辑；
3、具备较强的逻辑思维能力、数据分析能力、文案编辑能力和一定的游戏广告创意敏感度；
4、接受应届毕业生，带薪入职培训，需要好学上进、有责任心。</t>
  </si>
  <si>
    <t>7.2-24万/年</t>
  </si>
  <si>
    <t>信息流短视频剪辑师</t>
  </si>
  <si>
    <t>1、有1年以上信息流视频剪辑制作经验，有游戏视频剪辑经验优先，动画、多媒体、美术、影视、艺术设计等相关专业优先；
2、熟练使用剪映、Photoshop等图片编辑及相关视频图片剪辑工具进行视频的剪辑、拼接、基础特效及字幕添加等后期处理；
3、具备良好的剪辑技巧、视觉美感和创意思维，能运用节奏、转场、音效、字幕等进行叙事表达和情感渲染；
4、自驱力强，有责任心，细心，能以目标为导向，为内容数据结果负责；抗压能力强，适应快节奏更新需求。</t>
  </si>
  <si>
    <t>6-18万/年</t>
  </si>
  <si>
    <t>岳阳市显隆电机有限公司</t>
  </si>
  <si>
    <t>总账会计
（急招）</t>
  </si>
  <si>
    <t>两年以上制造业相关工作经验，有良好的职业道德，保守企业秘密；较强的财务知识及技能；较强的计划与执行能力、较强的沟通能力、较强的团队协作能力；细心、谨慎、敬业，善于学习，对工作有责任心，乐观自信；熟悉金蝶、用友、易飞或其他财务管理软件；能承受较大工作压力。</t>
  </si>
  <si>
    <t>数控车技师
（急招）</t>
  </si>
  <si>
    <t>熟练操作数控车，会法兰克/马扎克系统，5年以上数控车加工经验或军工制造及医疗设备制造经验。</t>
  </si>
  <si>
    <t>9.6-18万/年</t>
  </si>
  <si>
    <t>CNC调机员</t>
  </si>
  <si>
    <t>身体健康，3年以上相关工作经验，会三菱系统或法兰克/马扎克系统，会磨刀调机，会编程。</t>
  </si>
  <si>
    <t>数控外圆磨技师</t>
  </si>
  <si>
    <t>3年以上相关工作经验，会数控磨床调机、法兰克系统。</t>
  </si>
  <si>
    <t>机修</t>
  </si>
  <si>
    <t>身体健康，持有有效低压电工证、会数控车、数控铣、数控磨等数控设备维修保养经验，会调试变频器及数控设备报错维修优先。</t>
  </si>
  <si>
    <t>本科及以上学历，机械设计及自动化相关专业，精通CAD，熟练使用pro-e或其他3D工业制图软件。</t>
  </si>
  <si>
    <t>6.6-7.8万/年</t>
  </si>
  <si>
    <t>长沙兴德电器销售有限公司</t>
  </si>
  <si>
    <t>海尔卡萨帝储备店长</t>
  </si>
  <si>
    <t>1、有家居、建材、装修、电器、房产等行业销售经验；                                                        2、管理5年以上经验。</t>
  </si>
  <si>
    <t>海尔卡萨帝门店销售</t>
  </si>
  <si>
    <t>1、有销售经验，有家电、建材、家居销售经验优先考虑；
2、口齿伶俐、性格开朗；
3、能接受外出拓展；
4、执行力强、热情开朗，擅长互动、有产品推广经验更佳。</t>
  </si>
  <si>
    <t>海尔卡萨帝管培生</t>
  </si>
  <si>
    <t>1、大专以上学历，性格开朗、沟通能力强；
2、态度积极向上，学习能力强；
3、市场营销相关专业毕业；
4、高校应届毕业生或实习生。</t>
  </si>
  <si>
    <t>湖南嘉盛德材料科技股份有限公司</t>
  </si>
  <si>
    <t>总经理</t>
  </si>
  <si>
    <t>1、化工、化学工程、安全工程等相关专业本科及以上学历；
2、10年以上化工行业经验，5年以上化工厂全面管理经验；
3、有管理大型化工厂经验者优先；
4、主导过重大技术改造、新建项目或安全环保整改项目；
5、熟悉化工生产工艺、设备及行业规范（如《危险化学品安全管理条例》）；
6、精通生产管理、成本控制、团队建设以及绩效考核。</t>
  </si>
  <si>
    <t>1、专业不限，市场营销、材料化学、高分子等理工科专业优先；
2、具有3年以上覆铜板（CCL）、PCB或电子材料行业销售经验；
3、覆铜板（CCL）、PCB或上下游产业链销售经验，其中至少1-2年团队管理经验，带过3人以上的销售团队，有成功的团队组建、新人培养及业绩提升案例者优先（工作地点：长沙、麓谷）。</t>
  </si>
  <si>
    <t>市场开发专员</t>
  </si>
  <si>
    <t>1、专业要求：高分子材料与工程、应用化学、化学工程、材料科学、精细化工等相关专业优先，市场营销/工商管理复合背景加分；
2、工作经验：2–5年化工新材料/特种环氧树脂/胶粘剂/复合材料/电子化学品行业市场开发、销售、技术服务经验，有环氧树脂（含特种环氧、改性环氧、灌封胶、绝缘材料、复合材料用环氧）直接销售/推广经验者优先（工作地点：长沙、麓谷）。</t>
  </si>
  <si>
    <t>采购</t>
  </si>
  <si>
    <t>1、有2年以上工厂制造业采购工作经验；
2、熟悉采购流程，良好的沟通能力、谈判能力和成本意识；
3、工作细致认真，责任心强，思维敏捷，具有较强的团队合作精神，英语能力强者优先考虑。</t>
  </si>
  <si>
    <t>长沙麓谷温德姆至尊豪廷大酒店</t>
  </si>
  <si>
    <t>PA保洁（仅招残障人士）</t>
  </si>
  <si>
    <t>1、持有效《中华人民共和国残疾人证》，肢体残疾（轻度）或听力言语残疾者优先考虑，身体状况能适应岗位；
2、工作认真负责，吃苦耐劳，有良好的卫生习惯；
3、具备基本的沟通能力和团队协作精神；
4、无不良嗜好，无犯罪记录（此岗位需要一定的站立和行走，请根据自身情况评估）。</t>
  </si>
  <si>
    <t>3-4万/年</t>
  </si>
  <si>
    <t>西餐厅主管</t>
  </si>
  <si>
    <t>1、高中以上学历，必须有2-3年以上同岗位经验；
2、具备有较好的服务精神和工作态度；
3、具备良好的沟通能力和应变能力；
4、具备独立完成工作的能力；
5、具有良好的英语听读能力。</t>
  </si>
  <si>
    <t>高级销售/销售经理</t>
  </si>
  <si>
    <t>1、有酒店销售经验；
2、大专及以上学历，有2-3年工作经验；
3、具备有较好的服务精神和工作态度；
4、具备良好的沟通能力和应变能力；
5、具备独立完成工作的能力。</t>
  </si>
  <si>
    <t>1、大专及以上学历，相关专业优先；
2、具备有较好的服务精神和工作态度；
3、具备良好的沟通能力和应变能力；
4、具备独立完成工作的能力。</t>
  </si>
  <si>
    <t>宾客服务经理</t>
  </si>
  <si>
    <t>1、大专及以上学历，有2年以上同岗位工作经验；
2、能用流利的英语从事前厅服务，形象气质佳，精通电脑操作，具备较强的英文听说读写能力；
3、仪表端庄，热爱酒店工作，钻研业务，反应敏捷，善于交际具有较好的管理和协调能力，能够很好的发挥其管理、领导和监督的作用；
4、有上进心和良好的学习能力和抗压能力。</t>
  </si>
  <si>
    <t>湖南冠王装配式建筑科技有限公司</t>
  </si>
  <si>
    <t>销售专员</t>
  </si>
  <si>
    <t>有责任心、抗压能力强，具备良好沟通、谈判能力，能熟练使用手机。</t>
  </si>
  <si>
    <t>7万+/年</t>
  </si>
  <si>
    <t>1、2年以上建材/建筑/装配式/工程类销售管理经验；
2、有团队管理能力、市场开拓能力、谈判能力，抗压能力强；
3、熟悉本地市场，有工程、工地、企业、政府资源优先；
4、能做方案、报价、合同，具备基本营销策划与数据分析能力。</t>
  </si>
  <si>
    <t>10万+/年</t>
  </si>
  <si>
    <t>1、熟悉抖音、快手、视频号等短视频平台规则与运营逻辑；
2、会拍摄、剪辑（剪映），有文案写作能力；
3、懂网感、会抓热点、能出爆款内容优先。</t>
  </si>
  <si>
    <t>长沙甸家弘坤花样汇超市有限公司</t>
  </si>
  <si>
    <t>超市收银员</t>
  </si>
  <si>
    <t>身体健康，品性端正，服务意识强。</t>
  </si>
  <si>
    <t>3-3.6万/年</t>
  </si>
  <si>
    <t>湖南湘筑人力资源服务有限公司</t>
  </si>
  <si>
    <t>普工（麓谷血糖仪）</t>
  </si>
  <si>
    <t>接受无尘服、倒班工作，视力良好。</t>
  </si>
  <si>
    <t>3.8-6.5万/年</t>
  </si>
  <si>
    <t>普工/毛刺工（麓谷水电表厂）</t>
  </si>
  <si>
    <t>经验不限，学历不限，身体健康，无明显纹身，能接受两班倒，普通工衣，空调车间。</t>
  </si>
  <si>
    <t>5.4-6.6万/年</t>
  </si>
  <si>
    <t>普工（尖山湖附近电子厂）</t>
  </si>
  <si>
    <t>手脚麻利，有电子厂工作经验，能接受加班。</t>
  </si>
  <si>
    <t>操作工（望城铜官永杉锂业）</t>
  </si>
  <si>
    <t>高中以上学历，有化工、医药、新能源、水泥厂等2年以上经验。</t>
  </si>
  <si>
    <t>7.2万/年</t>
  </si>
  <si>
    <t>普工（望城比路电子）</t>
  </si>
  <si>
    <t>身体健康，能接受两班倒，无尘服、看显微镜等等。</t>
  </si>
  <si>
    <t>7.7-7.9万/年</t>
  </si>
  <si>
    <t>湖南城峰贸易有
公司</t>
  </si>
  <si>
    <t>技术支持工程师</t>
  </si>
  <si>
    <t>1、具有3年及以上石油装备制造行业生产或销售从业经验，如有石油装备外资企业工作经历者优先；
2、机械制造及其自动化专业，本科及以上学历，具备一定英语听说读写能力；
3、较强的沟通与表达能力，具备一定的动手能力，能胜任油田现场服务工作；
4、能适应出差（荆州、武汉）。</t>
  </si>
  <si>
    <t>8.5-10万/年</t>
  </si>
  <si>
    <r>
      <rPr>
        <sz val="11"/>
        <color theme="1"/>
        <rFont val="宋体"/>
        <charset val="134"/>
      </rPr>
      <t>1、本科及以上学历；
2、熟练使用 Word、Excel、PPT</t>
    </r>
    <r>
      <rPr>
        <sz val="11"/>
        <color theme="1"/>
        <rFont val="Times New Roman"/>
        <charset val="134"/>
      </rPr>
      <t>‌</t>
    </r>
    <r>
      <rPr>
        <sz val="11"/>
        <color theme="1"/>
        <rFont val="宋体"/>
        <charset val="134"/>
      </rPr>
      <t>等Microsoft Office工具，能整理销售数据、制作报表、跟踪订单与回款进度；
3、需具备良好的口头与书面沟通能力，能有效对接客户、销售团队及内部部门。</t>
    </r>
  </si>
  <si>
    <t>湖南亘畅再生资源有限公司</t>
  </si>
  <si>
    <t>主办会计</t>
  </si>
  <si>
    <t>大专及以上学历，财务、会计等相关专业，具有初级及以上职称，3-5年财务工作经验，工业企业经验优先。熟悉会计基础知识和财务软件操作，具备良好的财务数据处理能力、财务分析能力和问题解决能力。</t>
  </si>
  <si>
    <t>领导专职司机</t>
  </si>
  <si>
    <t>驾照C1以上，5年+驾龄，无重大事故、酒驾、严重违章。形象端正，身体健康，无不良嗜好。能接受加班、出差、弹性工作时间，保密意识极强，懂商务礼仪、沟通得体，退伍军人、有领导专车经验优先。</t>
  </si>
  <si>
    <t>湖南健铭酒店管理有限公司</t>
  </si>
  <si>
    <t>前厅经理</t>
  </si>
  <si>
    <t>熟悉酒店前厅工作流程与标准服务规范，具备出色的沟通协调能力，能有效的管理团队和激励员工，具备良好的学习能力，能持续提升管理与服务水平。</t>
  </si>
  <si>
    <t>7.2-8.5万/年</t>
  </si>
  <si>
    <t>形象气质佳、具备优秀的沟通协调能力和抗压能力，有极强目标感。制定并执行销售策略，协助组员完成部门业绩指标。负责团队的日常管理、培训及激励。</t>
  </si>
  <si>
    <t>高级服务管家</t>
  </si>
  <si>
    <t>形象气质佳、具备良好的沟通能力、服务意识、抗压能力和强烈的进取心，能灵活应对突发情况。</t>
  </si>
  <si>
    <t>4.8-5.5万/年</t>
  </si>
  <si>
    <t>服务员</t>
  </si>
  <si>
    <t>3.5-4万/年</t>
  </si>
  <si>
    <t>中国人寿保险股份有限公司长沙市分公司</t>
  </si>
  <si>
    <t>保单服务专员</t>
  </si>
  <si>
    <t>1、大专及以上学历；
2、具备良好的沟通能力、服务意识和责任心；
3、有保险、金融或客服相关经验者优先。</t>
  </si>
  <si>
    <t>理财规划师</t>
  </si>
  <si>
    <t>1、学历、资质：大专及以上学历，金融领域相关专业优先；
2、经验要求：有1-3年保险销售、金融理财、客户服务等相关工作经验者优先；
3、专业能力：具备较强的需求分析能力和方案撰写能力，能为客户提供专业的综合金融建议；
4、职业素养：具备良好的沟通表达、人际交往及谈判能力，亲和力强，有强烈的责任心和服务意识，能够承受一定的工作压力，目标导向明确；
5、其他要求：诚实守信，无不良从业记录，熟练使用办公软件（Word、Excel、PPT）。</t>
  </si>
  <si>
    <t>8-30万/年</t>
  </si>
  <si>
    <t>人事助理</t>
  </si>
  <si>
    <t>1、学历、资质：大专及以上学历，人力资源管理相关专业优先；
2、经验与技能：有1年及以上人事助理工作经验，熟练使用Office办公软件（尤其Excel数据统计）；
3、核心能力：具备优秀的沟通协调能力、抗压能力和执行力，能快速对接销售团队需求；工作细致严谨，有极强的保密意识和责任心；具备基础的数据分析能力，能完成销售人力数据汇总；
4、职业素养：认同公司企业文化，热爱金融保险行业；具备良好的团队协作精神和主动学习能力，能适应销售线快节奏工作。</t>
  </si>
  <si>
    <t>储备主管</t>
  </si>
  <si>
    <t>1、学历、资质：大专及以上学历，金融、保险、经济、市场营销等相关专业优先；
2、经验要求：无；
3、专业能力：具备扎实的金融、保险专业知识，能够准确解读行业政策与产品条款；具备较强的需求分析能力和方案撰写能力，能为客户提供专业的综合金融建议；
4、职业素养：具备良好的沟通表达、人际交往及谈判能力，亲和力强；有强烈的责任心和服务意识，能够承受一定的工作压力，目标导向明确；
5、其他要求：诚实守信，无不良从业记录；熟练使用办公软件（Word、Excel、PPT），具备基本的数据分析能力；认同公司企业文化，愿意长期在金融服务领域发展。</t>
  </si>
  <si>
    <t>10-100万/年</t>
  </si>
  <si>
    <t>自媒体运营专员</t>
  </si>
  <si>
    <t>1、学历、资质：大专及以上学历，有新媒体运营相关证书（如全媒体运营师）者加分；
2、经验要求：1-3年自媒体运营工作经验，具备独立选题、内容创作、账号运维及数据复盘能力，有爆款内容或账号增长案例者优先；
3、专业能力：具备扎实的内容创作与编辑能力，能撰写通俗易懂的保险科普内容；熟悉主流自媒体平台规则与运营技巧，掌握图文排版（秀米、135编辑器）、短视频剪辑（剪映等）、基础设计工具的使用；了解保险产品知识与行业监管要求，具备合规意识；
4、职业素养：具备良好的沟通协调能力、执行力和创新思维，能快速响应行业热点；有强烈的责任心和目标导向，能承受工作压力；具备团队协作精神和持续学习能力；
5、其他要求：熟练使用Office办公软件；具备基础的数据分析能力，能通过数据优化运营策略；无不良从业记录。</t>
  </si>
  <si>
    <t>9-20万/年</t>
  </si>
  <si>
    <t>剪辑师</t>
  </si>
  <si>
    <t>1、经验要求：1-3年相关经验，需提供作品集；
2、学历：大专及以上，影视制作、数字媒体、编导、广告等相关专业优先；
3、精通剪辑软件（PR、FCPX、剪映专业版），掌握AE、PS、AU，熟悉视听语言、色彩理论、音频处理、输出格式与编码规范，能独立完成剪辑、调色、字幕、音效等全流程制作；
4、高效沟通、团队协作，理解并执行需求；
5、细节把控与问题解决能力，能抗压与按时交付，网感强，对热点敏感，学习能力突出；                        6、加分项：熟悉数据分析，能优化完播率等指标。</t>
  </si>
  <si>
    <t>中国移动通信集团湖南有限公司长沙分公司湘江新区分公司</t>
  </si>
  <si>
    <t>商企经理</t>
  </si>
  <si>
    <t>高中及以上学历，具有良好的沟通能力，有通信或销售行业经历者优先。</t>
  </si>
  <si>
    <t>3.6-12万+/年</t>
  </si>
  <si>
    <t>中国联通长沙市湘江新区分公司</t>
  </si>
  <si>
    <t>驻地网直销</t>
  </si>
  <si>
    <t>沟通学习能力强，有服务意识，吃苦耐劳。</t>
  </si>
  <si>
    <t>7.2万+/年</t>
  </si>
  <si>
    <t>自营厅营业员</t>
  </si>
  <si>
    <t>大专及以上，沟通学习能力强，有服务意识，团队精神，吃苦耐劳，熟练电脑操作。</t>
  </si>
  <si>
    <t>商企销售经理</t>
  </si>
  <si>
    <t>长沙长芯微科技有限公司</t>
  </si>
  <si>
    <t>无学历要求，身体健康，能适应两班倒（长白班为主），服从领导安排。</t>
  </si>
  <si>
    <t>中国电信长沙分公司银盆岭分局</t>
  </si>
  <si>
    <t>电信业务销售专员</t>
  </si>
  <si>
    <t>1、专科及以上学历；
2、会基础的电脑操作，对工作有激情和信心；
3、吃苦耐劳，团队意识强；
4、具备一定的口头表达能力、沟通协作能力；
5、保持干净整洁的形象，具备基本沟通技巧。</t>
  </si>
  <si>
    <t>4.8-12万/年</t>
  </si>
  <si>
    <t>顶鼎房屋集团</t>
  </si>
  <si>
    <t>收房专员</t>
  </si>
  <si>
    <t>1、大专及以上学历；
2、身体健康，品行良好，无不良嗜好； 
3、有赚钱欲望，对销售工作有较大的热情。</t>
  </si>
  <si>
    <t>出租带看（不坐班+时间自由）</t>
  </si>
  <si>
    <t>1、身体健康，品行良好，无不良嗜好；
2、有赚钱欲望，对销售工作有较大的热情；
3、可小白/应届毕业生，有师傅一对一带教。</t>
  </si>
  <si>
    <t>中国人寿长沙市分公司</t>
  </si>
  <si>
    <t>售后服务专员</t>
  </si>
  <si>
    <t>1、高中及以上学历（可接受应届毕业生）；
2、具有较强的学习能力、口头表达与沟通能力、有责任心与团队合作精神以及耐劳精神。</t>
  </si>
  <si>
    <t>综合金融筹备主管</t>
  </si>
  <si>
    <t>1、大专及以上学历(能力优秀者可适当放宽条件)，积极上进，时间观念强，工作负责；
2、优先录用团队管理经验、金融行业从业经验者；
3、特别优秀可参与公司的优才计划，享受专属待遇。</t>
  </si>
  <si>
    <t>9.6-13.2万+/年</t>
  </si>
  <si>
    <t>中国联合网络通信有限公司长沙市分公司</t>
  </si>
  <si>
    <t>1、身体健康，活力四溢；
2、具备出色的沟通学习能力，客户服务意识强烈；
3、具有团队合作精神，吃苦耐劳，勇于挑战；
4、有销售行业工作经验者优先。</t>
  </si>
  <si>
    <t>商企客户经理</t>
  </si>
  <si>
    <t>光大证券股份有限公司长沙滨江路证券营业部</t>
  </si>
  <si>
    <t>财富经理</t>
  </si>
  <si>
    <t>1、本科（含）以上学历；
2、具有证券从业资格，并在入职6个月内通过基金从业考试，满足申请注册基金从业资格的条件；
3、品行端正，无不良诚信记录，具有良好的敬业精神、职业道德，认同公司文化。</t>
  </si>
  <si>
    <t>湖南择墅居不动产管理顾问有限公司</t>
  </si>
  <si>
    <t>豪宅顾问</t>
  </si>
  <si>
    <t>1、大专及以上学历，有销售经验者可放宽学历；
2、热爱销售事业，具有较强的责任心，为人诚实正直；
3、能承受较强的工作压力，愿意挑战高薪；
4、表达能力、沟通能力强；
5、有较强观察能力应变能力，认可公司企业文化；
6、经验不限，应届毕业生、退伍军人优先。</t>
  </si>
  <si>
    <t>12-30万/年</t>
  </si>
  <si>
    <t>招聘专员</t>
  </si>
  <si>
    <t>1、具备良好的组织能力和沟通技巧；
2、能够熟练使用办公软件，如Word、Excel、PowerPoint等；
3、具有较强的责任心和团队合作精神；
4、细心、耐心，能够处理好日常工作中的各种问题；
5、具备基本的商务礼仪知识，能够适应快节奏的工作环境。</t>
  </si>
  <si>
    <t>拍摄剪辑</t>
  </si>
  <si>
    <t>1、具有较强的创意思维能力、良好的文字表达能力和逻辑思维能力；
2、熟练掌握抖音/视频号等自媒体平台运营技能；
3、熟悉房地产行业动态，有房地产销售经验优先。</t>
  </si>
  <si>
    <t>1、具备较强的执行能力和团队合作精神，能够快速响应工作任务；
2、有较强的沟通能力和协调能力，主动思考，做事认真负责；
3、具备一定销售相关知识或工作经验，良好的学习能力和适应力。</t>
  </si>
  <si>
    <t>长沙顶鼎房地产咨询服务有限公司</t>
  </si>
  <si>
    <t>销售岗；收房专员/带看专员</t>
  </si>
  <si>
    <t>1、经验不限，有销售经验、地产经验优先；
2、接受应届生；
3、高中及以上学历。</t>
  </si>
  <si>
    <t>长沙超级星文化传媒有限公司</t>
  </si>
  <si>
    <t>英语主播</t>
  </si>
  <si>
    <t>1、有一定的英语基础；
2、自信、努力、上进，有较强的事业心；
3、喜欢新媒体、喜欢直播，对新媒体跨境感兴趣；
4、有国内直播经验、账号运营、才艺颜值的从业者优先。
5、情绪稳定，主观能动性强，踏实努力、阳光活泼，积极向上。</t>
  </si>
  <si>
    <t>6-40万/年</t>
  </si>
  <si>
    <t>直播运营助理</t>
  </si>
  <si>
    <t>1、1年以上直播运营相关经验，有从0到1搭建或成功运营直播间的案例者优先；
2、熟练使用数据分析工具，能通过数据发现问题、驱动决策；具备优秀的选题和脚本策划能力，对热点敏感，能策划出吸引用户的直播内容；深度了解抖音、淘宝等主流直播平台的规则、流量机制和运营玩法；
3、具有强烈的责任心和抗压能力，能适应直播行业快节奏的工作环境。</t>
  </si>
  <si>
    <t>3.6-9.6万/年</t>
  </si>
  <si>
    <t>中国人寿长沙分公司河西售后服务部</t>
  </si>
  <si>
    <t>综合金融储备主管</t>
  </si>
  <si>
    <t>大专及以上学历。</t>
  </si>
  <si>
    <t>深圳分期乐信息技术服务有限公司湖南分公司</t>
  </si>
  <si>
    <t>电话销售员</t>
  </si>
  <si>
    <t>1、高中及以上学历；
2、有金融投资行业电销外呼工作经历的优先，有耐心，有良好的团队合作意识，有较强的客户服务能力；
3、普通话标准，口齿清晰，有较强亲和力，思维敏捷，反应快；
4、学习能力强、具有良好的抗压能力和自我激励能力。</t>
  </si>
  <si>
    <t>贷后资金
管理员</t>
  </si>
  <si>
    <t>1、有耐心，有良好的团队合作意识；
2、普通话标准，口齿清晰，思维敏捷，反应快；
3、学习能力强、具有良好的抗压能力和自我激励能力；
4、信用良好，无征信逾期。</t>
  </si>
  <si>
    <t>长沙智盛创合科技有限公司</t>
  </si>
  <si>
    <t>1、高中及以上学历，有机械或相关工作经验；
2、熟悉各种机械传动原理、液压传动原理、气动原理，能完成打孔、攻丝、工差配合、焊接、铣削、锯等装配工艺进行装配；
3、具备良好的动手能力和细致的工作态度；
4、会开车；
5、退伍军人优先。</t>
  </si>
  <si>
    <t>湖南言行一和信息技术有限公司</t>
  </si>
  <si>
    <t>1、大专及以上学历，市场营销、医学检验、生物工程、电子信息类等相关专业优先；
2、2年以上ToB销售经验，有疾控中心、医院、实验室等医疗相关机构销售经验者优先，熟悉医疗行业采购流程及客户决策机制；
3、具备优秀的市场开拓能力、客户谈判技巧及项目运作经验；
4、熟悉政府采购流程、招投标规范者优先。</t>
  </si>
  <si>
    <t>益丰大药房长沙公司</t>
  </si>
  <si>
    <t>湖南泽睿新材料有限公司</t>
  </si>
  <si>
    <t>中国平安河西支公司</t>
  </si>
  <si>
    <t>海南琼湘律师事务所</t>
  </si>
  <si>
    <t>湖南亮剑物业管理有限公司长沙分公司</t>
  </si>
  <si>
    <t>湖南城峰贸易有公司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</si>
</sst>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6">
    <font>
      <sz val="11"/>
      <color theme="1"/>
      <name val="宋体"/>
      <charset val="134"/>
      <scheme val="minor"/>
    </font>
    <font>
      <sz val="14"/>
      <name val="宋体"/>
      <charset val="134"/>
    </font>
    <font>
      <sz val="11"/>
      <name val="宋体"/>
      <charset val="134"/>
    </font>
    <font>
      <sz val="14"/>
      <color theme="1"/>
      <name val="宋体"/>
      <charset val="134"/>
    </font>
    <font>
      <sz val="14"/>
      <color rgb="FFFF0000"/>
      <name val="宋体"/>
      <charset val="134"/>
    </font>
    <font>
      <b/>
      <sz val="16"/>
      <name val="微软雅黑"/>
      <charset val="134"/>
    </font>
    <font>
      <sz val="16"/>
      <name val="微软雅黑"/>
      <charset val="134"/>
    </font>
    <font>
      <sz val="11"/>
      <name val="微软雅黑"/>
      <charset val="134"/>
    </font>
    <font>
      <sz val="28"/>
      <name val="方正小标宋简体"/>
      <charset val="134"/>
    </font>
    <font>
      <b/>
      <sz val="12"/>
      <name val="宋体"/>
      <charset val="134"/>
    </font>
    <font>
      <sz val="11"/>
      <color theme="1"/>
      <name val="宋体"/>
      <charset val="134"/>
    </font>
    <font>
      <sz val="11"/>
      <color rgb="FFFF0000"/>
      <name val="宋体"/>
      <charset val="134"/>
    </font>
    <font>
      <sz val="11"/>
      <color theme="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
      <sz val="11"/>
      <color theme="1"/>
      <name val="Times New Roman"/>
      <charset val="134"/>
    </font>
    <font>
      <sz val="11"/>
      <name val="Arial"/>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theme="9" tint="-0.25"/>
      </left>
      <right style="thin">
        <color theme="9" tint="-0.25"/>
      </right>
      <top style="thin">
        <color theme="9" tint="-0.25"/>
      </top>
      <bottom style="thin">
        <color theme="9" tint="-0.25"/>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5"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6" borderId="10" applyNumberFormat="0" applyAlignment="0" applyProtection="0">
      <alignment vertical="center"/>
    </xf>
    <xf numFmtId="0" fontId="22" fillId="7" borderId="11" applyNumberFormat="0" applyAlignment="0" applyProtection="0">
      <alignment vertical="center"/>
    </xf>
    <xf numFmtId="0" fontId="23" fillId="7" borderId="10" applyNumberFormat="0" applyAlignment="0" applyProtection="0">
      <alignment vertical="center"/>
    </xf>
    <xf numFmtId="0" fontId="24" fillId="8"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32" fillId="0" borderId="0"/>
    <xf numFmtId="0" fontId="33" fillId="0" borderId="0">
      <alignment vertical="center"/>
    </xf>
  </cellStyleXfs>
  <cellXfs count="76">
    <xf numFmtId="0" fontId="0" fillId="0" borderId="0" xfId="0">
      <alignment vertical="center"/>
    </xf>
    <xf numFmtId="0" fontId="1" fillId="0" borderId="1" xfId="0" applyFont="1" applyFill="1" applyBorder="1" applyAlignment="1" applyProtection="1">
      <alignment horizontal="center" vertical="center" wrapText="1"/>
    </xf>
    <xf numFmtId="0" fontId="2" fillId="0" borderId="1" xfId="0" applyFont="1" applyBorder="1" applyAlignment="1">
      <alignment horizontal="center" vertical="center" wrapText="1"/>
    </xf>
    <xf numFmtId="0" fontId="0" fillId="0" borderId="1" xfId="0" applyFont="1" applyBorder="1" applyAlignment="1">
      <alignment horizontal="center" vertical="center"/>
    </xf>
    <xf numFmtId="0" fontId="3" fillId="0" borderId="2"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3" fillId="2" borderId="2"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3" fillId="3" borderId="2" xfId="0" applyFont="1" applyFill="1" applyBorder="1" applyAlignment="1" applyProtection="1">
      <alignment horizontal="center" vertical="center" wrapText="1"/>
    </xf>
    <xf numFmtId="0" fontId="3" fillId="4"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3" borderId="1" xfId="0" applyFont="1" applyFill="1" applyBorder="1" applyAlignment="1" applyProtection="1">
      <alignment horizontal="center" vertical="center" wrapText="1"/>
    </xf>
    <xf numFmtId="0" fontId="3" fillId="0" borderId="1" xfId="0" applyFont="1" applyBorder="1" applyAlignment="1">
      <alignment horizontal="center" vertical="center" wrapText="1"/>
    </xf>
    <xf numFmtId="0" fontId="4" fillId="0" borderId="2" xfId="0" applyFont="1" applyFill="1" applyBorder="1" applyAlignment="1" applyProtection="1">
      <alignment horizontal="center" vertical="center" wrapText="1"/>
    </xf>
    <xf numFmtId="0" fontId="1" fillId="0" borderId="1" xfId="0" applyFont="1" applyFill="1" applyBorder="1" applyAlignment="1">
      <alignment vertical="center" wrapText="1"/>
    </xf>
    <xf numFmtId="0" fontId="5" fillId="0" borderId="0" xfId="0" applyFont="1" applyFill="1" applyBorder="1" applyAlignment="1" applyProtection="1">
      <alignment horizontal="center" vertical="center" wrapText="1"/>
    </xf>
    <xf numFmtId="0" fontId="1" fillId="0" borderId="0" xfId="0" applyFont="1" applyFill="1" applyBorder="1" applyAlignment="1" applyProtection="1">
      <alignment vertical="center" wrapText="1"/>
    </xf>
    <xf numFmtId="0" fontId="1" fillId="2"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176" fontId="7" fillId="0" borderId="0"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xf>
    <xf numFmtId="0" fontId="7" fillId="0" borderId="0" xfId="0" applyFont="1" applyFill="1" applyBorder="1" applyAlignment="1" applyProtection="1">
      <alignment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176" fontId="9" fillId="0" borderId="5" xfId="0" applyNumberFormat="1"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10" fillId="0" borderId="5" xfId="0" applyFont="1" applyBorder="1" applyAlignment="1">
      <alignment horizontal="center" vertical="center" wrapText="1"/>
    </xf>
    <xf numFmtId="176" fontId="10" fillId="0" borderId="5" xfId="0" applyNumberFormat="1" applyFont="1" applyBorder="1" applyAlignment="1">
      <alignment horizontal="center" vertical="center" wrapText="1"/>
    </xf>
    <xf numFmtId="176" fontId="2" fillId="0" borderId="5" xfId="0" applyNumberFormat="1" applyFont="1" applyFill="1" applyBorder="1" applyAlignment="1" applyProtection="1">
      <alignment horizontal="center" vertical="center" wrapText="1"/>
    </xf>
    <xf numFmtId="0" fontId="2" fillId="0" borderId="5" xfId="0" applyFont="1" applyBorder="1" applyAlignment="1">
      <alignment horizontal="center" vertical="center" wrapText="1"/>
    </xf>
    <xf numFmtId="0" fontId="2" fillId="0" borderId="5" xfId="0" applyNumberFormat="1" applyFont="1" applyBorder="1" applyAlignment="1">
      <alignment horizontal="center" vertical="center" wrapText="1"/>
    </xf>
    <xf numFmtId="176" fontId="2" fillId="0" borderId="5" xfId="0" applyNumberFormat="1" applyFont="1" applyBorder="1" applyAlignment="1">
      <alignment horizontal="center" vertical="center" wrapText="1"/>
    </xf>
    <xf numFmtId="0" fontId="10" fillId="0" borderId="5" xfId="0" applyFont="1" applyFill="1" applyBorder="1" applyAlignment="1" applyProtection="1">
      <alignment horizontal="center" vertical="center" wrapText="1"/>
    </xf>
    <xf numFmtId="0" fontId="10" fillId="0" borderId="5" xfId="0" applyFont="1" applyFill="1" applyBorder="1" applyAlignment="1">
      <alignment horizontal="center" vertical="center" wrapText="1"/>
    </xf>
    <xf numFmtId="176" fontId="10" fillId="0" borderId="5" xfId="0" applyNumberFormat="1" applyFont="1" applyFill="1" applyBorder="1" applyAlignment="1">
      <alignment horizontal="center" vertical="center" wrapText="1"/>
    </xf>
    <xf numFmtId="0" fontId="10" fillId="2" borderId="5" xfId="0" applyFont="1" applyFill="1" applyBorder="1" applyAlignment="1" applyProtection="1">
      <alignment horizontal="center" vertical="center" wrapText="1"/>
    </xf>
    <xf numFmtId="0" fontId="10" fillId="2" borderId="5" xfId="0" applyFont="1" applyFill="1" applyBorder="1" applyAlignment="1">
      <alignment horizontal="center" vertical="center" wrapText="1"/>
    </xf>
    <xf numFmtId="176" fontId="10" fillId="2" borderId="5" xfId="0" applyNumberFormat="1"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10" fillId="0" borderId="5" xfId="0" applyFont="1" applyBorder="1" applyAlignment="1">
      <alignment horizontal="left" vertical="center" wrapText="1"/>
    </xf>
    <xf numFmtId="0" fontId="2" fillId="0" borderId="5" xfId="0" applyFont="1" applyFill="1" applyBorder="1" applyAlignment="1" applyProtection="1">
      <alignment horizontal="left" vertical="center" wrapText="1"/>
    </xf>
    <xf numFmtId="0" fontId="2" fillId="0" borderId="5" xfId="0" applyNumberFormat="1" applyFont="1" applyBorder="1" applyAlignment="1">
      <alignment horizontal="left" vertical="center" wrapText="1"/>
    </xf>
    <xf numFmtId="58" fontId="2" fillId="0" borderId="5" xfId="0" applyNumberFormat="1" applyFont="1" applyBorder="1" applyAlignment="1">
      <alignment horizontal="center" vertical="center" wrapText="1"/>
    </xf>
    <xf numFmtId="0" fontId="2" fillId="0" borderId="5" xfId="0" applyFont="1" applyBorder="1" applyAlignment="1">
      <alignment horizontal="left" vertical="center" wrapText="1"/>
    </xf>
    <xf numFmtId="0" fontId="10" fillId="0" borderId="5"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2" fillId="2" borderId="5" xfId="0" applyFont="1" applyFill="1" applyBorder="1" applyAlignment="1" applyProtection="1">
      <alignment horizontal="center" vertical="center" wrapText="1"/>
    </xf>
    <xf numFmtId="176" fontId="10" fillId="0" borderId="5" xfId="0" applyNumberFormat="1" applyFont="1" applyFill="1" applyBorder="1" applyAlignment="1" applyProtection="1">
      <alignment horizontal="center" vertical="center" wrapText="1"/>
    </xf>
    <xf numFmtId="0" fontId="2" fillId="2" borderId="5" xfId="0" applyNumberFormat="1" applyFont="1" applyFill="1" applyBorder="1" applyAlignment="1">
      <alignment horizontal="center" vertical="center" wrapText="1"/>
    </xf>
    <xf numFmtId="0" fontId="10" fillId="2" borderId="5" xfId="0" applyFont="1" applyFill="1" applyBorder="1" applyAlignment="1" applyProtection="1">
      <alignment horizontal="left" vertical="center" wrapText="1"/>
    </xf>
    <xf numFmtId="0" fontId="10" fillId="0" borderId="5" xfId="0" applyFont="1" applyFill="1" applyBorder="1" applyAlignment="1" applyProtection="1">
      <alignment horizontal="left" vertical="center" wrapText="1"/>
    </xf>
    <xf numFmtId="176" fontId="10" fillId="2" borderId="5"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10" fillId="2" borderId="5" xfId="0" applyNumberFormat="1" applyFont="1" applyFill="1" applyBorder="1" applyAlignment="1">
      <alignment horizontal="center" vertical="center" wrapText="1"/>
    </xf>
    <xf numFmtId="0" fontId="10" fillId="2" borderId="5" xfId="0" applyNumberFormat="1" applyFont="1" applyFill="1" applyBorder="1" applyAlignment="1" applyProtection="1">
      <alignment horizontal="center" vertical="center" wrapText="1"/>
    </xf>
    <xf numFmtId="0" fontId="2" fillId="2" borderId="5" xfId="0" applyFont="1" applyFill="1" applyBorder="1" applyAlignment="1">
      <alignment horizontal="left" vertical="center" wrapText="1"/>
    </xf>
    <xf numFmtId="0" fontId="10" fillId="2" borderId="5" xfId="0" applyNumberFormat="1" applyFont="1" applyFill="1" applyBorder="1" applyAlignment="1">
      <alignment horizontal="left" vertical="center" wrapText="1"/>
    </xf>
    <xf numFmtId="0" fontId="2" fillId="2" borderId="5" xfId="0" applyFont="1" applyFill="1" applyBorder="1" applyAlignment="1" applyProtection="1">
      <alignment horizontal="left" vertical="center" wrapText="1"/>
    </xf>
    <xf numFmtId="0" fontId="10" fillId="2" borderId="5" xfId="0" applyNumberFormat="1" applyFont="1" applyFill="1" applyBorder="1" applyAlignment="1" applyProtection="1">
      <alignment horizontal="left" vertical="center" wrapText="1"/>
    </xf>
    <xf numFmtId="0" fontId="10" fillId="2" borderId="5" xfId="50" applyFont="1" applyFill="1" applyBorder="1" applyAlignment="1" applyProtection="1">
      <alignment horizontal="left" vertical="center" wrapText="1"/>
    </xf>
    <xf numFmtId="0" fontId="11" fillId="0" borderId="5" xfId="0" applyFont="1" applyFill="1" applyBorder="1" applyAlignment="1" applyProtection="1">
      <alignment horizontal="center" vertical="center" wrapText="1"/>
    </xf>
    <xf numFmtId="0" fontId="2" fillId="0" borderId="5" xfId="0" applyFont="1" applyFill="1" applyBorder="1" applyAlignment="1">
      <alignment horizontal="left" vertical="center" wrapText="1"/>
    </xf>
    <xf numFmtId="58" fontId="10" fillId="0" borderId="5" xfId="0" applyNumberFormat="1" applyFont="1" applyFill="1" applyBorder="1" applyAlignment="1" applyProtection="1">
      <alignment horizontal="center" vertical="center" wrapText="1"/>
    </xf>
    <xf numFmtId="58" fontId="10" fillId="2" borderId="5" xfId="0" applyNumberFormat="1" applyFont="1" applyFill="1" applyBorder="1" applyAlignment="1" applyProtection="1">
      <alignment horizontal="center" vertical="center" wrapText="1"/>
    </xf>
    <xf numFmtId="176" fontId="12" fillId="2" borderId="5" xfId="0" applyNumberFormat="1" applyFont="1" applyFill="1" applyBorder="1" applyAlignment="1" applyProtection="1">
      <alignment horizontal="center" vertical="center" wrapText="1"/>
    </xf>
    <xf numFmtId="176" fontId="12" fillId="2" borderId="5" xfId="0" applyNumberFormat="1" applyFont="1" applyFill="1" applyBorder="1" applyAlignment="1">
      <alignment horizontal="center" vertical="center" wrapText="1"/>
    </xf>
    <xf numFmtId="49" fontId="10" fillId="2" borderId="5"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176" fontId="2" fillId="0" borderId="5"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88" xfId="50"/>
  </cellStyles>
  <dxfs count="1">
    <dxf>
      <fill>
        <patternFill patternType="solid">
          <bgColor rgb="FFFF9900"/>
        </patternFill>
      </fill>
    </dxf>
  </dxfs>
  <tableStyles count="0" defaultTableStyle="TableStyleMedium2"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55"/>
  <sheetViews>
    <sheetView tabSelected="1" view="pageBreakPreview" zoomScaleNormal="80" topLeftCell="A483" workbookViewId="0">
      <selection activeCell="J486" sqref="J486"/>
    </sheetView>
  </sheetViews>
  <sheetFormatPr defaultColWidth="9" defaultRowHeight="20.25" outlineLevelCol="5"/>
  <cols>
    <col min="1" max="1" width="10" style="22" customWidth="1"/>
    <col min="2" max="2" width="17.1666666666667" style="22" customWidth="1"/>
    <col min="3" max="3" width="13.5583333333333" style="23" customWidth="1"/>
    <col min="4" max="4" width="5.71666666666667" style="24" customWidth="1"/>
    <col min="5" max="5" width="54.1333333333333" style="25" customWidth="1"/>
    <col min="6" max="6" width="16.5583333333333" style="23" customWidth="1"/>
    <col min="7" max="16384" width="9" style="26"/>
  </cols>
  <sheetData>
    <row r="1" ht="36.75" spans="1:6">
      <c r="A1" s="27" t="s">
        <v>0</v>
      </c>
      <c r="B1" s="28"/>
      <c r="C1" s="28"/>
      <c r="D1" s="28"/>
      <c r="E1" s="28"/>
      <c r="F1" s="44"/>
    </row>
    <row r="2" s="19" customFormat="1" ht="31.5" spans="1:6">
      <c r="A2" s="29" t="s">
        <v>1</v>
      </c>
      <c r="B2" s="29" t="s">
        <v>2</v>
      </c>
      <c r="C2" s="29" t="s">
        <v>3</v>
      </c>
      <c r="D2" s="30" t="s">
        <v>4</v>
      </c>
      <c r="E2" s="29" t="s">
        <v>5</v>
      </c>
      <c r="F2" s="29" t="s">
        <v>6</v>
      </c>
    </row>
    <row r="3" s="20" customFormat="1" ht="28.5" spans="1:6">
      <c r="A3" s="31">
        <v>1</v>
      </c>
      <c r="B3" s="31" t="s">
        <v>7</v>
      </c>
      <c r="C3" s="32" t="s">
        <v>8</v>
      </c>
      <c r="D3" s="33">
        <v>30</v>
      </c>
      <c r="E3" s="45" t="s">
        <v>9</v>
      </c>
      <c r="F3" s="32" t="s">
        <v>10</v>
      </c>
    </row>
    <row r="4" s="20" customFormat="1" ht="18" spans="1:6">
      <c r="A4" s="31"/>
      <c r="B4" s="31"/>
      <c r="C4" s="32" t="s">
        <v>11</v>
      </c>
      <c r="D4" s="33">
        <v>20</v>
      </c>
      <c r="E4" s="45" t="s">
        <v>12</v>
      </c>
      <c r="F4" s="32" t="s">
        <v>13</v>
      </c>
    </row>
    <row r="5" s="20" customFormat="1" ht="142.5" spans="1:6">
      <c r="A5" s="31"/>
      <c r="B5" s="31"/>
      <c r="C5" s="32" t="s">
        <v>14</v>
      </c>
      <c r="D5" s="33">
        <v>10</v>
      </c>
      <c r="E5" s="45" t="s">
        <v>15</v>
      </c>
      <c r="F5" s="32" t="s">
        <v>13</v>
      </c>
    </row>
    <row r="6" s="20" customFormat="1" ht="85.5" spans="1:6">
      <c r="A6" s="31"/>
      <c r="B6" s="31"/>
      <c r="C6" s="32" t="s">
        <v>16</v>
      </c>
      <c r="D6" s="33">
        <v>30</v>
      </c>
      <c r="E6" s="45" t="s">
        <v>17</v>
      </c>
      <c r="F6" s="32" t="s">
        <v>18</v>
      </c>
    </row>
    <row r="7" s="20" customFormat="1" ht="28.5" spans="1:6">
      <c r="A7" s="31"/>
      <c r="B7" s="31"/>
      <c r="C7" s="32" t="s">
        <v>19</v>
      </c>
      <c r="D7" s="33">
        <v>2</v>
      </c>
      <c r="E7" s="45" t="s">
        <v>20</v>
      </c>
      <c r="F7" s="32" t="s">
        <v>21</v>
      </c>
    </row>
    <row r="8" s="20" customFormat="1" ht="18" spans="1:6">
      <c r="A8" s="31"/>
      <c r="B8" s="31"/>
      <c r="C8" s="31" t="s">
        <v>22</v>
      </c>
      <c r="D8" s="34">
        <v>300</v>
      </c>
      <c r="E8" s="45" t="s">
        <v>23</v>
      </c>
      <c r="F8" s="32" t="s">
        <v>18</v>
      </c>
    </row>
    <row r="9" s="20" customFormat="1" ht="18" spans="1:6">
      <c r="A9" s="31"/>
      <c r="B9" s="31"/>
      <c r="C9" s="31" t="s">
        <v>24</v>
      </c>
      <c r="D9" s="34">
        <v>100</v>
      </c>
      <c r="E9" s="46" t="s">
        <v>25</v>
      </c>
      <c r="F9" s="32" t="s">
        <v>18</v>
      </c>
    </row>
    <row r="10" s="20" customFormat="1" ht="28.5" spans="1:6">
      <c r="A10" s="31"/>
      <c r="B10" s="31"/>
      <c r="C10" s="31" t="s">
        <v>26</v>
      </c>
      <c r="D10" s="34">
        <v>50</v>
      </c>
      <c r="E10" s="46" t="s">
        <v>27</v>
      </c>
      <c r="F10" s="32" t="s">
        <v>18</v>
      </c>
    </row>
    <row r="11" s="20" customFormat="1" ht="57" spans="1:6">
      <c r="A11" s="31"/>
      <c r="B11" s="31"/>
      <c r="C11" s="31" t="s">
        <v>28</v>
      </c>
      <c r="D11" s="34">
        <v>100</v>
      </c>
      <c r="E11" s="46" t="s">
        <v>29</v>
      </c>
      <c r="F11" s="32" t="s">
        <v>18</v>
      </c>
    </row>
    <row r="12" s="20" customFormat="1" ht="28.5" spans="1:6">
      <c r="A12" s="31"/>
      <c r="B12" s="31"/>
      <c r="C12" s="31" t="s">
        <v>30</v>
      </c>
      <c r="D12" s="34">
        <v>100</v>
      </c>
      <c r="E12" s="46" t="s">
        <v>31</v>
      </c>
      <c r="F12" s="32" t="s">
        <v>18</v>
      </c>
    </row>
    <row r="13" s="20" customFormat="1" ht="18" spans="1:6">
      <c r="A13" s="35">
        <v>2</v>
      </c>
      <c r="B13" s="35" t="s">
        <v>32</v>
      </c>
      <c r="C13" s="36" t="s">
        <v>33</v>
      </c>
      <c r="D13" s="37">
        <v>1</v>
      </c>
      <c r="E13" s="47" t="s">
        <v>34</v>
      </c>
      <c r="F13" s="36" t="s">
        <v>35</v>
      </c>
    </row>
    <row r="14" s="20" customFormat="1" ht="42.75" spans="1:6">
      <c r="A14" s="35"/>
      <c r="B14" s="35"/>
      <c r="C14" s="36" t="s">
        <v>36</v>
      </c>
      <c r="D14" s="37">
        <v>1</v>
      </c>
      <c r="E14" s="47" t="s">
        <v>37</v>
      </c>
      <c r="F14" s="36" t="s">
        <v>38</v>
      </c>
    </row>
    <row r="15" s="20" customFormat="1" ht="57" spans="1:6">
      <c r="A15" s="35"/>
      <c r="B15" s="35"/>
      <c r="C15" s="36" t="s">
        <v>39</v>
      </c>
      <c r="D15" s="37">
        <v>1</v>
      </c>
      <c r="E15" s="47" t="s">
        <v>40</v>
      </c>
      <c r="F15" s="48" t="s">
        <v>41</v>
      </c>
    </row>
    <row r="16" s="20" customFormat="1" ht="85.5" spans="1:6">
      <c r="A16" s="35"/>
      <c r="B16" s="35"/>
      <c r="C16" s="35" t="s">
        <v>42</v>
      </c>
      <c r="D16" s="37">
        <v>1</v>
      </c>
      <c r="E16" s="49" t="s">
        <v>43</v>
      </c>
      <c r="F16" s="35" t="s">
        <v>44</v>
      </c>
    </row>
    <row r="17" s="20" customFormat="1" ht="71.25" spans="1:6">
      <c r="A17" s="35"/>
      <c r="B17" s="35"/>
      <c r="C17" s="36" t="s">
        <v>45</v>
      </c>
      <c r="D17" s="37" t="s">
        <v>46</v>
      </c>
      <c r="E17" s="47" t="s">
        <v>47</v>
      </c>
      <c r="F17" s="36" t="s">
        <v>48</v>
      </c>
    </row>
    <row r="18" s="20" customFormat="1" ht="57" spans="1:6">
      <c r="A18" s="35"/>
      <c r="B18" s="35"/>
      <c r="C18" s="35" t="s">
        <v>49</v>
      </c>
      <c r="D18" s="37">
        <v>1</v>
      </c>
      <c r="E18" s="49" t="s">
        <v>50</v>
      </c>
      <c r="F18" s="35" t="s">
        <v>51</v>
      </c>
    </row>
    <row r="19" s="20" customFormat="1" ht="57" spans="1:6">
      <c r="A19" s="35"/>
      <c r="B19" s="35"/>
      <c r="C19" s="35" t="s">
        <v>52</v>
      </c>
      <c r="D19" s="37">
        <v>1</v>
      </c>
      <c r="E19" s="49" t="s">
        <v>53</v>
      </c>
      <c r="F19" s="35" t="s">
        <v>54</v>
      </c>
    </row>
    <row r="20" s="20" customFormat="1" ht="99.75" spans="1:6">
      <c r="A20" s="35"/>
      <c r="B20" s="35"/>
      <c r="C20" s="36" t="s">
        <v>55</v>
      </c>
      <c r="D20" s="37">
        <v>1</v>
      </c>
      <c r="E20" s="49" t="s">
        <v>56</v>
      </c>
      <c r="F20" s="35" t="s">
        <v>57</v>
      </c>
    </row>
    <row r="21" s="20" customFormat="1" ht="57" spans="1:6">
      <c r="A21" s="35"/>
      <c r="B21" s="35"/>
      <c r="C21" s="35" t="s">
        <v>58</v>
      </c>
      <c r="D21" s="37">
        <v>2</v>
      </c>
      <c r="E21" s="49" t="s">
        <v>59</v>
      </c>
      <c r="F21" s="35" t="s">
        <v>60</v>
      </c>
    </row>
    <row r="22" s="20" customFormat="1" ht="42.75" spans="1:6">
      <c r="A22" s="35"/>
      <c r="B22" s="35"/>
      <c r="C22" s="35" t="s">
        <v>61</v>
      </c>
      <c r="D22" s="37">
        <v>10</v>
      </c>
      <c r="E22" s="49" t="s">
        <v>62</v>
      </c>
      <c r="F22" s="35" t="s">
        <v>60</v>
      </c>
    </row>
    <row r="23" s="20" customFormat="1" ht="213.75" spans="1:6">
      <c r="A23" s="32">
        <v>3</v>
      </c>
      <c r="B23" s="32" t="s">
        <v>63</v>
      </c>
      <c r="C23" s="35" t="s">
        <v>64</v>
      </c>
      <c r="D23" s="37">
        <v>1</v>
      </c>
      <c r="E23" s="49" t="s">
        <v>65</v>
      </c>
      <c r="F23" s="35" t="s">
        <v>66</v>
      </c>
    </row>
    <row r="24" s="20" customFormat="1" ht="71.25" spans="1:6">
      <c r="A24" s="32"/>
      <c r="B24" s="32"/>
      <c r="C24" s="35" t="s">
        <v>67</v>
      </c>
      <c r="D24" s="37">
        <v>1</v>
      </c>
      <c r="E24" s="49" t="s">
        <v>68</v>
      </c>
      <c r="F24" s="35" t="s">
        <v>66</v>
      </c>
    </row>
    <row r="25" s="20" customFormat="1" ht="270.75" spans="1:6">
      <c r="A25" s="32"/>
      <c r="B25" s="32"/>
      <c r="C25" s="32" t="s">
        <v>69</v>
      </c>
      <c r="D25" s="37">
        <v>1</v>
      </c>
      <c r="E25" s="49" t="s">
        <v>70</v>
      </c>
      <c r="F25" s="35" t="s">
        <v>66</v>
      </c>
    </row>
    <row r="26" s="20" customFormat="1" ht="128.25" spans="1:6">
      <c r="A26" s="32"/>
      <c r="B26" s="32"/>
      <c r="C26" s="32" t="s">
        <v>71</v>
      </c>
      <c r="D26" s="37">
        <v>1</v>
      </c>
      <c r="E26" s="49" t="s">
        <v>72</v>
      </c>
      <c r="F26" s="35" t="s">
        <v>66</v>
      </c>
    </row>
    <row r="27" s="20" customFormat="1" ht="128.25" spans="1:6">
      <c r="A27" s="32"/>
      <c r="B27" s="32"/>
      <c r="C27" s="32" t="s">
        <v>73</v>
      </c>
      <c r="D27" s="37">
        <v>1</v>
      </c>
      <c r="E27" s="49" t="s">
        <v>74</v>
      </c>
      <c r="F27" s="32" t="s">
        <v>75</v>
      </c>
    </row>
    <row r="28" s="20" customFormat="1" ht="228" spans="1:6">
      <c r="A28" s="32"/>
      <c r="B28" s="32"/>
      <c r="C28" s="32" t="s">
        <v>76</v>
      </c>
      <c r="D28" s="37">
        <v>1</v>
      </c>
      <c r="E28" s="49" t="s">
        <v>77</v>
      </c>
      <c r="F28" s="32" t="s">
        <v>78</v>
      </c>
    </row>
    <row r="29" s="20" customFormat="1" ht="242.25" spans="1:6">
      <c r="A29" s="35"/>
      <c r="B29" s="35"/>
      <c r="C29" s="35" t="s">
        <v>79</v>
      </c>
      <c r="D29" s="37">
        <v>1</v>
      </c>
      <c r="E29" s="49" t="s">
        <v>80</v>
      </c>
      <c r="F29" s="35" t="s">
        <v>81</v>
      </c>
    </row>
    <row r="30" s="20" customFormat="1" ht="85.5" spans="1:6">
      <c r="A30" s="32"/>
      <c r="B30" s="32"/>
      <c r="C30" s="32" t="s">
        <v>82</v>
      </c>
      <c r="D30" s="37">
        <v>1</v>
      </c>
      <c r="E30" s="49" t="s">
        <v>83</v>
      </c>
      <c r="F30" s="32" t="s">
        <v>81</v>
      </c>
    </row>
    <row r="31" s="20" customFormat="1" ht="356.25" spans="1:6">
      <c r="A31" s="32"/>
      <c r="B31" s="32"/>
      <c r="C31" s="32" t="s">
        <v>84</v>
      </c>
      <c r="D31" s="37">
        <v>1</v>
      </c>
      <c r="E31" s="49" t="s">
        <v>85</v>
      </c>
      <c r="F31" s="32" t="s">
        <v>86</v>
      </c>
    </row>
    <row r="32" s="20" customFormat="1" ht="270.75" spans="1:6">
      <c r="A32" s="32"/>
      <c r="B32" s="32"/>
      <c r="C32" s="32" t="s">
        <v>87</v>
      </c>
      <c r="D32" s="37">
        <v>1</v>
      </c>
      <c r="E32" s="49" t="s">
        <v>88</v>
      </c>
      <c r="F32" s="32" t="s">
        <v>86</v>
      </c>
    </row>
    <row r="33" s="20" customFormat="1" ht="114" spans="1:6">
      <c r="A33" s="32"/>
      <c r="B33" s="32"/>
      <c r="C33" s="32" t="s">
        <v>89</v>
      </c>
      <c r="D33" s="37">
        <v>1</v>
      </c>
      <c r="E33" s="49" t="s">
        <v>90</v>
      </c>
      <c r="F33" s="32" t="s">
        <v>91</v>
      </c>
    </row>
    <row r="34" s="20" customFormat="1" ht="114" spans="1:6">
      <c r="A34" s="32"/>
      <c r="B34" s="32"/>
      <c r="C34" s="32" t="s">
        <v>92</v>
      </c>
      <c r="D34" s="37">
        <v>1</v>
      </c>
      <c r="E34" s="49" t="s">
        <v>93</v>
      </c>
      <c r="F34" s="32" t="s">
        <v>91</v>
      </c>
    </row>
    <row r="35" s="20" customFormat="1" ht="128.25" spans="1:6">
      <c r="A35" s="32"/>
      <c r="B35" s="32"/>
      <c r="C35" s="32" t="s">
        <v>94</v>
      </c>
      <c r="D35" s="37">
        <v>1</v>
      </c>
      <c r="E35" s="49" t="s">
        <v>95</v>
      </c>
      <c r="F35" s="32" t="s">
        <v>91</v>
      </c>
    </row>
    <row r="36" s="20" customFormat="1" ht="99.75" spans="1:6">
      <c r="A36" s="32"/>
      <c r="B36" s="32"/>
      <c r="C36" s="32" t="s">
        <v>96</v>
      </c>
      <c r="D36" s="37">
        <v>1</v>
      </c>
      <c r="E36" s="49" t="s">
        <v>97</v>
      </c>
      <c r="F36" s="32" t="s">
        <v>91</v>
      </c>
    </row>
    <row r="37" s="20" customFormat="1" ht="228" spans="1:6">
      <c r="A37" s="32"/>
      <c r="B37" s="32"/>
      <c r="C37" s="32" t="s">
        <v>98</v>
      </c>
      <c r="D37" s="37">
        <v>1</v>
      </c>
      <c r="E37" s="49" t="s">
        <v>99</v>
      </c>
      <c r="F37" s="32" t="s">
        <v>91</v>
      </c>
    </row>
    <row r="38" s="20" customFormat="1" ht="128.25" spans="1:6">
      <c r="A38" s="32"/>
      <c r="B38" s="32"/>
      <c r="C38" s="32" t="s">
        <v>100</v>
      </c>
      <c r="D38" s="37">
        <v>1</v>
      </c>
      <c r="E38" s="49" t="s">
        <v>101</v>
      </c>
      <c r="F38" s="32" t="s">
        <v>75</v>
      </c>
    </row>
    <row r="39" s="20" customFormat="1" ht="71.25" spans="1:6">
      <c r="A39" s="32"/>
      <c r="B39" s="32"/>
      <c r="C39" s="32" t="s">
        <v>102</v>
      </c>
      <c r="D39" s="37">
        <v>1</v>
      </c>
      <c r="E39" s="49" t="s">
        <v>103</v>
      </c>
      <c r="F39" s="32" t="s">
        <v>91</v>
      </c>
    </row>
    <row r="40" s="20" customFormat="1" ht="71.25" spans="1:6">
      <c r="A40" s="32"/>
      <c r="B40" s="32"/>
      <c r="C40" s="32" t="s">
        <v>104</v>
      </c>
      <c r="D40" s="37">
        <v>1</v>
      </c>
      <c r="E40" s="49" t="s">
        <v>105</v>
      </c>
      <c r="F40" s="32" t="s">
        <v>91</v>
      </c>
    </row>
    <row r="41" s="20" customFormat="1" ht="128.25" spans="1:6">
      <c r="A41" s="32"/>
      <c r="B41" s="32"/>
      <c r="C41" s="32" t="s">
        <v>106</v>
      </c>
      <c r="D41" s="37">
        <v>1</v>
      </c>
      <c r="E41" s="49" t="s">
        <v>107</v>
      </c>
      <c r="F41" s="32" t="s">
        <v>108</v>
      </c>
    </row>
    <row r="42" s="20" customFormat="1" ht="87.75" spans="1:6">
      <c r="A42" s="32"/>
      <c r="B42" s="32"/>
      <c r="C42" s="32" t="s">
        <v>109</v>
      </c>
      <c r="D42" s="37">
        <v>1</v>
      </c>
      <c r="E42" s="49" t="s">
        <v>110</v>
      </c>
      <c r="F42" s="32" t="s">
        <v>91</v>
      </c>
    </row>
    <row r="43" s="20" customFormat="1" ht="99.75" spans="1:6">
      <c r="A43" s="32"/>
      <c r="B43" s="32"/>
      <c r="C43" s="32" t="s">
        <v>111</v>
      </c>
      <c r="D43" s="37">
        <v>1</v>
      </c>
      <c r="E43" s="49" t="s">
        <v>112</v>
      </c>
      <c r="F43" s="32" t="s">
        <v>113</v>
      </c>
    </row>
    <row r="44" s="20" customFormat="1" ht="71.25" spans="1:6">
      <c r="A44" s="32"/>
      <c r="B44" s="32"/>
      <c r="C44" s="32" t="s">
        <v>114</v>
      </c>
      <c r="D44" s="37">
        <v>1</v>
      </c>
      <c r="E44" s="49" t="s">
        <v>115</v>
      </c>
      <c r="F44" s="32" t="s">
        <v>116</v>
      </c>
    </row>
    <row r="45" s="20" customFormat="1" ht="85.5" spans="1:6">
      <c r="A45" s="32"/>
      <c r="B45" s="32"/>
      <c r="C45" s="32" t="s">
        <v>117</v>
      </c>
      <c r="D45" s="37">
        <v>1</v>
      </c>
      <c r="E45" s="49" t="s">
        <v>118</v>
      </c>
      <c r="F45" s="32" t="s">
        <v>91</v>
      </c>
    </row>
    <row r="46" s="20" customFormat="1" ht="85.5" spans="1:6">
      <c r="A46" s="32"/>
      <c r="B46" s="32"/>
      <c r="C46" s="32" t="s">
        <v>119</v>
      </c>
      <c r="D46" s="37">
        <v>1</v>
      </c>
      <c r="E46" s="49" t="s">
        <v>120</v>
      </c>
      <c r="F46" s="32" t="s">
        <v>121</v>
      </c>
    </row>
    <row r="47" s="20" customFormat="1" ht="99.75" spans="1:6">
      <c r="A47" s="31">
        <v>4</v>
      </c>
      <c r="B47" s="31" t="s">
        <v>122</v>
      </c>
      <c r="C47" s="31" t="s">
        <v>123</v>
      </c>
      <c r="D47" s="31">
        <v>3</v>
      </c>
      <c r="E47" s="46" t="s">
        <v>124</v>
      </c>
      <c r="F47" s="31" t="s">
        <v>125</v>
      </c>
    </row>
    <row r="48" s="20" customFormat="1" ht="199.5" spans="1:6">
      <c r="A48" s="31"/>
      <c r="B48" s="31"/>
      <c r="C48" s="31" t="s">
        <v>126</v>
      </c>
      <c r="D48" s="31">
        <v>2</v>
      </c>
      <c r="E48" s="46" t="s">
        <v>127</v>
      </c>
      <c r="F48" s="31" t="s">
        <v>125</v>
      </c>
    </row>
    <row r="49" s="20" customFormat="1" ht="114" spans="1:6">
      <c r="A49" s="31"/>
      <c r="B49" s="31"/>
      <c r="C49" s="31" t="s">
        <v>128</v>
      </c>
      <c r="D49" s="31">
        <v>3</v>
      </c>
      <c r="E49" s="46" t="s">
        <v>129</v>
      </c>
      <c r="F49" s="31" t="s">
        <v>38</v>
      </c>
    </row>
    <row r="50" s="20" customFormat="1" ht="57" spans="1:6">
      <c r="A50" s="31"/>
      <c r="B50" s="31"/>
      <c r="C50" s="31" t="s">
        <v>130</v>
      </c>
      <c r="D50" s="31">
        <v>2</v>
      </c>
      <c r="E50" s="46" t="s">
        <v>131</v>
      </c>
      <c r="F50" s="31" t="s">
        <v>38</v>
      </c>
    </row>
    <row r="51" s="20" customFormat="1" ht="99.75" spans="1:6">
      <c r="A51" s="31"/>
      <c r="B51" s="31"/>
      <c r="C51" s="31" t="s">
        <v>132</v>
      </c>
      <c r="D51" s="31">
        <v>2</v>
      </c>
      <c r="E51" s="46" t="s">
        <v>133</v>
      </c>
      <c r="F51" s="31" t="s">
        <v>38</v>
      </c>
    </row>
    <row r="52" s="20" customFormat="1" ht="42.75" spans="1:6">
      <c r="A52" s="31"/>
      <c r="B52" s="31"/>
      <c r="C52" s="31" t="s">
        <v>134</v>
      </c>
      <c r="D52" s="31">
        <v>2</v>
      </c>
      <c r="E52" s="46" t="s">
        <v>135</v>
      </c>
      <c r="F52" s="31" t="s">
        <v>38</v>
      </c>
    </row>
    <row r="53" s="20" customFormat="1" ht="57" spans="1:6">
      <c r="A53" s="38">
        <v>5</v>
      </c>
      <c r="B53" s="38" t="s">
        <v>136</v>
      </c>
      <c r="C53" s="39" t="s">
        <v>137</v>
      </c>
      <c r="D53" s="40">
        <v>7</v>
      </c>
      <c r="E53" s="50" t="s">
        <v>138</v>
      </c>
      <c r="F53" s="39" t="s">
        <v>139</v>
      </c>
    </row>
    <row r="54" s="20" customFormat="1" ht="57" spans="1:6">
      <c r="A54" s="38"/>
      <c r="B54" s="38"/>
      <c r="C54" s="39" t="s">
        <v>140</v>
      </c>
      <c r="D54" s="40">
        <v>4</v>
      </c>
      <c r="E54" s="50" t="s">
        <v>141</v>
      </c>
      <c r="F54" s="39" t="s">
        <v>142</v>
      </c>
    </row>
    <row r="55" s="20" customFormat="1" ht="57" spans="1:6">
      <c r="A55" s="38"/>
      <c r="B55" s="38"/>
      <c r="C55" s="39" t="s">
        <v>143</v>
      </c>
      <c r="D55" s="40">
        <v>2</v>
      </c>
      <c r="E55" s="50" t="s">
        <v>144</v>
      </c>
      <c r="F55" s="39" t="s">
        <v>142</v>
      </c>
    </row>
    <row r="56" s="20" customFormat="1" ht="57" spans="1:6">
      <c r="A56" s="38"/>
      <c r="B56" s="38"/>
      <c r="C56" s="39" t="s">
        <v>145</v>
      </c>
      <c r="D56" s="40">
        <v>2</v>
      </c>
      <c r="E56" s="50" t="s">
        <v>146</v>
      </c>
      <c r="F56" s="39" t="s">
        <v>147</v>
      </c>
    </row>
    <row r="57" s="20" customFormat="1" ht="85.5" spans="1:6">
      <c r="A57" s="38"/>
      <c r="B57" s="38"/>
      <c r="C57" s="39" t="s">
        <v>148</v>
      </c>
      <c r="D57" s="40">
        <v>2</v>
      </c>
      <c r="E57" s="50" t="s">
        <v>149</v>
      </c>
      <c r="F57" s="39" t="s">
        <v>147</v>
      </c>
    </row>
    <row r="58" s="20" customFormat="1" ht="57" spans="1:6">
      <c r="A58" s="38"/>
      <c r="B58" s="38"/>
      <c r="C58" s="39" t="s">
        <v>150</v>
      </c>
      <c r="D58" s="40">
        <v>1</v>
      </c>
      <c r="E58" s="50" t="s">
        <v>151</v>
      </c>
      <c r="F58" s="39" t="s">
        <v>152</v>
      </c>
    </row>
    <row r="59" s="20" customFormat="1" ht="71.25" spans="1:6">
      <c r="A59" s="38"/>
      <c r="B59" s="38"/>
      <c r="C59" s="39" t="s">
        <v>153</v>
      </c>
      <c r="D59" s="40">
        <v>3</v>
      </c>
      <c r="E59" s="50" t="s">
        <v>154</v>
      </c>
      <c r="F59" s="39" t="s">
        <v>155</v>
      </c>
    </row>
    <row r="60" s="20" customFormat="1" ht="85.5" spans="1:6">
      <c r="A60" s="38"/>
      <c r="B60" s="38"/>
      <c r="C60" s="39" t="s">
        <v>156</v>
      </c>
      <c r="D60" s="40">
        <v>7</v>
      </c>
      <c r="E60" s="50" t="s">
        <v>157</v>
      </c>
      <c r="F60" s="39" t="s">
        <v>158</v>
      </c>
    </row>
    <row r="61" s="20" customFormat="1" ht="99.75" spans="1:6">
      <c r="A61" s="38"/>
      <c r="B61" s="38"/>
      <c r="C61" s="39" t="s">
        <v>159</v>
      </c>
      <c r="D61" s="40">
        <v>1</v>
      </c>
      <c r="E61" s="50" t="s">
        <v>160</v>
      </c>
      <c r="F61" s="39" t="s">
        <v>161</v>
      </c>
    </row>
    <row r="62" s="21" customFormat="1" ht="71.25" spans="1:6">
      <c r="A62" s="41">
        <v>6</v>
      </c>
      <c r="B62" s="41" t="s">
        <v>162</v>
      </c>
      <c r="C62" s="42" t="s">
        <v>163</v>
      </c>
      <c r="D62" s="43">
        <v>1</v>
      </c>
      <c r="E62" s="51" t="s">
        <v>164</v>
      </c>
      <c r="F62" s="41" t="s">
        <v>165</v>
      </c>
    </row>
    <row r="63" s="21" customFormat="1" ht="57" spans="1:6">
      <c r="A63" s="41"/>
      <c r="B63" s="41"/>
      <c r="C63" s="42" t="s">
        <v>166</v>
      </c>
      <c r="D63" s="43">
        <v>1</v>
      </c>
      <c r="E63" s="51" t="s">
        <v>167</v>
      </c>
      <c r="F63" s="41" t="s">
        <v>165</v>
      </c>
    </row>
    <row r="64" s="21" customFormat="1" ht="71.25" spans="1:6">
      <c r="A64" s="41"/>
      <c r="B64" s="41"/>
      <c r="C64" s="42" t="s">
        <v>168</v>
      </c>
      <c r="D64" s="43">
        <v>1</v>
      </c>
      <c r="E64" s="51" t="s">
        <v>169</v>
      </c>
      <c r="F64" s="41" t="s">
        <v>18</v>
      </c>
    </row>
    <row r="65" s="21" customFormat="1" ht="71.25" spans="1:6">
      <c r="A65" s="41"/>
      <c r="B65" s="41"/>
      <c r="C65" s="42" t="s">
        <v>170</v>
      </c>
      <c r="D65" s="43">
        <v>1</v>
      </c>
      <c r="E65" s="51" t="s">
        <v>171</v>
      </c>
      <c r="F65" s="41" t="s">
        <v>165</v>
      </c>
    </row>
    <row r="66" s="21" customFormat="1" ht="28.5" spans="1:6">
      <c r="A66" s="41"/>
      <c r="B66" s="41"/>
      <c r="C66" s="42" t="s">
        <v>172</v>
      </c>
      <c r="D66" s="43">
        <v>10</v>
      </c>
      <c r="E66" s="55" t="s">
        <v>173</v>
      </c>
      <c r="F66" s="41" t="s">
        <v>48</v>
      </c>
    </row>
    <row r="67" s="21" customFormat="1" ht="42.75" spans="1:6">
      <c r="A67" s="41"/>
      <c r="B67" s="41"/>
      <c r="C67" s="52" t="s">
        <v>174</v>
      </c>
      <c r="D67" s="43">
        <v>5</v>
      </c>
      <c r="E67" s="55" t="s">
        <v>175</v>
      </c>
      <c r="F67" s="41" t="s">
        <v>176</v>
      </c>
    </row>
    <row r="68" s="21" customFormat="1" ht="28.5" spans="1:6">
      <c r="A68" s="41">
        <v>7</v>
      </c>
      <c r="B68" s="41" t="s">
        <v>177</v>
      </c>
      <c r="C68" s="41" t="s">
        <v>178</v>
      </c>
      <c r="D68" s="43">
        <v>2</v>
      </c>
      <c r="E68" s="55" t="s">
        <v>179</v>
      </c>
      <c r="F68" s="41" t="s">
        <v>38</v>
      </c>
    </row>
    <row r="69" s="21" customFormat="1" ht="28.5" spans="1:6">
      <c r="A69" s="41"/>
      <c r="B69" s="41"/>
      <c r="C69" s="41" t="s">
        <v>180</v>
      </c>
      <c r="D69" s="43">
        <v>1</v>
      </c>
      <c r="E69" s="55" t="s">
        <v>181</v>
      </c>
      <c r="F69" s="41" t="s">
        <v>38</v>
      </c>
    </row>
    <row r="70" s="21" customFormat="1" ht="18" spans="1:6">
      <c r="A70" s="41"/>
      <c r="B70" s="41"/>
      <c r="C70" s="41" t="s">
        <v>182</v>
      </c>
      <c r="D70" s="43">
        <v>5</v>
      </c>
      <c r="E70" s="55" t="s">
        <v>183</v>
      </c>
      <c r="F70" s="41" t="s">
        <v>184</v>
      </c>
    </row>
    <row r="71" s="21" customFormat="1" ht="28.5" spans="1:6">
      <c r="A71" s="41"/>
      <c r="B71" s="41"/>
      <c r="C71" s="41" t="s">
        <v>185</v>
      </c>
      <c r="D71" s="43">
        <v>2</v>
      </c>
      <c r="E71" s="51" t="s">
        <v>186</v>
      </c>
      <c r="F71" s="41" t="s">
        <v>176</v>
      </c>
    </row>
    <row r="72" s="21" customFormat="1" ht="18" spans="1:6">
      <c r="A72" s="41"/>
      <c r="B72" s="41"/>
      <c r="C72" s="41" t="s">
        <v>187</v>
      </c>
      <c r="D72" s="43">
        <v>1</v>
      </c>
      <c r="E72" s="51" t="s">
        <v>186</v>
      </c>
      <c r="F72" s="41" t="s">
        <v>188</v>
      </c>
    </row>
    <row r="73" s="21" customFormat="1" ht="28.5" spans="1:6">
      <c r="A73" s="41"/>
      <c r="B73" s="41"/>
      <c r="C73" s="41" t="s">
        <v>189</v>
      </c>
      <c r="D73" s="43">
        <v>1</v>
      </c>
      <c r="E73" s="51" t="s">
        <v>190</v>
      </c>
      <c r="F73" s="41" t="s">
        <v>191</v>
      </c>
    </row>
    <row r="74" s="21" customFormat="1" ht="28.5" spans="1:6">
      <c r="A74" s="41"/>
      <c r="B74" s="41"/>
      <c r="C74" s="41" t="s">
        <v>192</v>
      </c>
      <c r="D74" s="43">
        <v>1</v>
      </c>
      <c r="E74" s="51" t="s">
        <v>193</v>
      </c>
      <c r="F74" s="41" t="s">
        <v>194</v>
      </c>
    </row>
    <row r="75" s="21" customFormat="1" ht="28.5" spans="1:6">
      <c r="A75" s="41"/>
      <c r="B75" s="41"/>
      <c r="C75" s="41" t="s">
        <v>195</v>
      </c>
      <c r="D75" s="43">
        <v>1</v>
      </c>
      <c r="E75" s="51" t="s">
        <v>196</v>
      </c>
      <c r="F75" s="41" t="s">
        <v>197</v>
      </c>
    </row>
    <row r="76" s="21" customFormat="1" ht="18" spans="1:6">
      <c r="A76" s="41"/>
      <c r="B76" s="41"/>
      <c r="C76" s="41" t="s">
        <v>198</v>
      </c>
      <c r="D76" s="43">
        <v>4</v>
      </c>
      <c r="E76" s="55" t="s">
        <v>199</v>
      </c>
      <c r="F76" s="41" t="s">
        <v>194</v>
      </c>
    </row>
    <row r="77" s="21" customFormat="1" ht="28.5" spans="1:6">
      <c r="A77" s="41"/>
      <c r="B77" s="41"/>
      <c r="C77" s="41" t="s">
        <v>200</v>
      </c>
      <c r="D77" s="43">
        <v>2</v>
      </c>
      <c r="E77" s="51" t="s">
        <v>201</v>
      </c>
      <c r="F77" s="41" t="s">
        <v>202</v>
      </c>
    </row>
    <row r="78" s="21" customFormat="1" ht="28.5" spans="1:6">
      <c r="A78" s="41"/>
      <c r="B78" s="41"/>
      <c r="C78" s="41" t="s">
        <v>203</v>
      </c>
      <c r="D78" s="43">
        <v>1</v>
      </c>
      <c r="E78" s="55" t="s">
        <v>204</v>
      </c>
      <c r="F78" s="41" t="s">
        <v>205</v>
      </c>
    </row>
    <row r="79" s="21" customFormat="1" ht="28.5" spans="1:6">
      <c r="A79" s="41"/>
      <c r="B79" s="41"/>
      <c r="C79" s="41" t="s">
        <v>206</v>
      </c>
      <c r="D79" s="43">
        <v>10</v>
      </c>
      <c r="E79" s="55" t="s">
        <v>207</v>
      </c>
      <c r="F79" s="41" t="s">
        <v>208</v>
      </c>
    </row>
    <row r="80" s="21" customFormat="1" ht="28.5" spans="1:6">
      <c r="A80" s="41"/>
      <c r="B80" s="41"/>
      <c r="C80" s="41" t="s">
        <v>209</v>
      </c>
      <c r="D80" s="43">
        <v>2</v>
      </c>
      <c r="E80" s="55" t="s">
        <v>210</v>
      </c>
      <c r="F80" s="41" t="s">
        <v>211</v>
      </c>
    </row>
    <row r="81" s="20" customFormat="1" ht="99.75" spans="1:6">
      <c r="A81" s="38">
        <v>8</v>
      </c>
      <c r="B81" s="38" t="s">
        <v>212</v>
      </c>
      <c r="C81" s="38" t="s">
        <v>213</v>
      </c>
      <c r="D81" s="53">
        <v>15</v>
      </c>
      <c r="E81" s="56" t="s">
        <v>214</v>
      </c>
      <c r="F81" s="38" t="s">
        <v>215</v>
      </c>
    </row>
    <row r="82" s="20" customFormat="1" ht="71.25" spans="1:6">
      <c r="A82" s="38"/>
      <c r="B82" s="38"/>
      <c r="C82" s="38" t="s">
        <v>216</v>
      </c>
      <c r="D82" s="53">
        <v>15</v>
      </c>
      <c r="E82" s="56" t="s">
        <v>217</v>
      </c>
      <c r="F82" s="38"/>
    </row>
    <row r="83" s="20" customFormat="1" ht="71.25" spans="1:6">
      <c r="A83" s="38"/>
      <c r="B83" s="38"/>
      <c r="C83" s="38" t="s">
        <v>218</v>
      </c>
      <c r="D83" s="53">
        <v>15</v>
      </c>
      <c r="E83" s="56" t="s">
        <v>219</v>
      </c>
      <c r="F83" s="38"/>
    </row>
    <row r="84" s="20" customFormat="1" ht="57" spans="1:6">
      <c r="A84" s="38"/>
      <c r="B84" s="38"/>
      <c r="C84" s="38" t="s">
        <v>220</v>
      </c>
      <c r="D84" s="53">
        <v>10</v>
      </c>
      <c r="E84" s="56" t="s">
        <v>221</v>
      </c>
      <c r="F84" s="38"/>
    </row>
    <row r="85" s="20" customFormat="1" ht="57" spans="1:6">
      <c r="A85" s="38"/>
      <c r="B85" s="38"/>
      <c r="C85" s="38" t="s">
        <v>222</v>
      </c>
      <c r="D85" s="53">
        <v>5</v>
      </c>
      <c r="E85" s="56" t="s">
        <v>223</v>
      </c>
      <c r="F85" s="38"/>
    </row>
    <row r="86" s="20" customFormat="1" ht="28.5" spans="1:6">
      <c r="A86" s="41">
        <v>9</v>
      </c>
      <c r="B86" s="41" t="s">
        <v>224</v>
      </c>
      <c r="C86" s="41" t="s">
        <v>225</v>
      </c>
      <c r="D86" s="43">
        <v>10</v>
      </c>
      <c r="E86" s="55" t="s">
        <v>226</v>
      </c>
      <c r="F86" s="41" t="s">
        <v>184</v>
      </c>
    </row>
    <row r="87" s="20" customFormat="1" ht="85.5" spans="1:6">
      <c r="A87" s="41"/>
      <c r="B87" s="41"/>
      <c r="C87" s="41" t="s">
        <v>227</v>
      </c>
      <c r="D87" s="43">
        <v>2</v>
      </c>
      <c r="E87" s="55" t="s">
        <v>228</v>
      </c>
      <c r="F87" s="41" t="s">
        <v>184</v>
      </c>
    </row>
    <row r="88" s="20" customFormat="1" ht="42.75" spans="1:6">
      <c r="A88" s="41"/>
      <c r="B88" s="41"/>
      <c r="C88" s="41" t="s">
        <v>229</v>
      </c>
      <c r="D88" s="43">
        <v>2</v>
      </c>
      <c r="E88" s="55" t="s">
        <v>230</v>
      </c>
      <c r="F88" s="41" t="s">
        <v>231</v>
      </c>
    </row>
    <row r="89" s="20" customFormat="1" ht="71.25" spans="1:6">
      <c r="A89" s="41"/>
      <c r="B89" s="41"/>
      <c r="C89" s="41" t="s">
        <v>232</v>
      </c>
      <c r="D89" s="43">
        <v>2</v>
      </c>
      <c r="E89" s="55" t="s">
        <v>233</v>
      </c>
      <c r="F89" s="41" t="s">
        <v>231</v>
      </c>
    </row>
    <row r="90" s="20" customFormat="1" ht="71.25" spans="1:6">
      <c r="A90" s="41"/>
      <c r="B90" s="41"/>
      <c r="C90" s="41" t="s">
        <v>159</v>
      </c>
      <c r="D90" s="43">
        <v>1</v>
      </c>
      <c r="E90" s="55" t="s">
        <v>234</v>
      </c>
      <c r="F90" s="41" t="s">
        <v>35</v>
      </c>
    </row>
    <row r="91" s="20" customFormat="1" ht="42.75" spans="1:6">
      <c r="A91" s="38">
        <v>10</v>
      </c>
      <c r="B91" s="38" t="s">
        <v>235</v>
      </c>
      <c r="C91" s="38" t="s">
        <v>236</v>
      </c>
      <c r="D91" s="53">
        <v>1</v>
      </c>
      <c r="E91" s="56" t="s">
        <v>237</v>
      </c>
      <c r="F91" s="38" t="s">
        <v>10</v>
      </c>
    </row>
    <row r="92" s="20" customFormat="1" ht="114" spans="1:6">
      <c r="A92" s="38"/>
      <c r="B92" s="38"/>
      <c r="C92" s="38" t="s">
        <v>238</v>
      </c>
      <c r="D92" s="53">
        <v>2</v>
      </c>
      <c r="E92" s="56" t="s">
        <v>239</v>
      </c>
      <c r="F92" s="38" t="s">
        <v>44</v>
      </c>
    </row>
    <row r="93" s="20" customFormat="1" ht="99.75" spans="1:6">
      <c r="A93" s="38"/>
      <c r="B93" s="38"/>
      <c r="C93" s="38" t="s">
        <v>240</v>
      </c>
      <c r="D93" s="53">
        <v>2</v>
      </c>
      <c r="E93" s="56" t="s">
        <v>241</v>
      </c>
      <c r="F93" s="38" t="s">
        <v>44</v>
      </c>
    </row>
    <row r="94" s="20" customFormat="1" ht="28.5" spans="1:6">
      <c r="A94" s="38"/>
      <c r="B94" s="38"/>
      <c r="C94" s="38" t="s">
        <v>242</v>
      </c>
      <c r="D94" s="53">
        <v>5</v>
      </c>
      <c r="E94" s="56" t="s">
        <v>243</v>
      </c>
      <c r="F94" s="38" t="s">
        <v>244</v>
      </c>
    </row>
    <row r="95" s="20" customFormat="1" ht="42.75" spans="1:6">
      <c r="A95" s="38"/>
      <c r="B95" s="38"/>
      <c r="C95" s="38" t="s">
        <v>245</v>
      </c>
      <c r="D95" s="53">
        <v>5</v>
      </c>
      <c r="E95" s="56" t="s">
        <v>246</v>
      </c>
      <c r="F95" s="38" t="s">
        <v>244</v>
      </c>
    </row>
    <row r="96" s="20" customFormat="1" ht="242.25" spans="1:6">
      <c r="A96" s="38">
        <v>11</v>
      </c>
      <c r="B96" s="38" t="s">
        <v>247</v>
      </c>
      <c r="C96" s="38" t="s">
        <v>248</v>
      </c>
      <c r="D96" s="53">
        <v>2</v>
      </c>
      <c r="E96" s="56" t="s">
        <v>249</v>
      </c>
      <c r="F96" s="38" t="s">
        <v>250</v>
      </c>
    </row>
    <row r="97" s="20" customFormat="1" ht="185.25" spans="1:6">
      <c r="A97" s="38"/>
      <c r="B97" s="38"/>
      <c r="C97" s="38" t="s">
        <v>251</v>
      </c>
      <c r="D97" s="53">
        <v>6</v>
      </c>
      <c r="E97" s="56" t="s">
        <v>252</v>
      </c>
      <c r="F97" s="38" t="s">
        <v>253</v>
      </c>
    </row>
    <row r="98" s="20" customFormat="1" ht="228" spans="1:6">
      <c r="A98" s="38"/>
      <c r="B98" s="38"/>
      <c r="C98" s="38" t="s">
        <v>254</v>
      </c>
      <c r="D98" s="53">
        <v>3</v>
      </c>
      <c r="E98" s="56" t="s">
        <v>255</v>
      </c>
      <c r="F98" s="38" t="s">
        <v>256</v>
      </c>
    </row>
    <row r="99" s="20" customFormat="1" ht="156.75" spans="1:6">
      <c r="A99" s="38"/>
      <c r="B99" s="38"/>
      <c r="C99" s="38" t="s">
        <v>257</v>
      </c>
      <c r="D99" s="53">
        <v>3</v>
      </c>
      <c r="E99" s="56" t="s">
        <v>258</v>
      </c>
      <c r="F99" s="38" t="s">
        <v>256</v>
      </c>
    </row>
    <row r="100" s="20" customFormat="1" ht="128.25" spans="1:6">
      <c r="A100" s="38"/>
      <c r="B100" s="38"/>
      <c r="C100" s="38" t="s">
        <v>259</v>
      </c>
      <c r="D100" s="53">
        <v>2</v>
      </c>
      <c r="E100" s="56" t="s">
        <v>260</v>
      </c>
      <c r="F100" s="38" t="s">
        <v>253</v>
      </c>
    </row>
    <row r="101" s="20" customFormat="1" ht="171" spans="1:6">
      <c r="A101" s="38"/>
      <c r="B101" s="38"/>
      <c r="C101" s="38" t="s">
        <v>261</v>
      </c>
      <c r="D101" s="53">
        <v>2</v>
      </c>
      <c r="E101" s="56" t="s">
        <v>262</v>
      </c>
      <c r="F101" s="38" t="s">
        <v>256</v>
      </c>
    </row>
    <row r="102" s="20" customFormat="1" ht="57" spans="1:6">
      <c r="A102" s="38"/>
      <c r="B102" s="38"/>
      <c r="C102" s="38" t="s">
        <v>263</v>
      </c>
      <c r="D102" s="53">
        <v>1</v>
      </c>
      <c r="E102" s="56" t="s">
        <v>264</v>
      </c>
      <c r="F102" s="38" t="s">
        <v>265</v>
      </c>
    </row>
    <row r="103" s="20" customFormat="1" ht="114" spans="1:6">
      <c r="A103" s="38"/>
      <c r="B103" s="38"/>
      <c r="C103" s="38" t="s">
        <v>266</v>
      </c>
      <c r="D103" s="53">
        <v>1</v>
      </c>
      <c r="E103" s="56" t="s">
        <v>267</v>
      </c>
      <c r="F103" s="38" t="s">
        <v>268</v>
      </c>
    </row>
    <row r="104" s="20" customFormat="1" ht="99.75" spans="1:6">
      <c r="A104" s="36">
        <v>12</v>
      </c>
      <c r="B104" s="54" t="s">
        <v>269</v>
      </c>
      <c r="C104" s="36" t="s">
        <v>240</v>
      </c>
      <c r="D104" s="36">
        <v>4</v>
      </c>
      <c r="E104" s="47" t="s">
        <v>270</v>
      </c>
      <c r="F104" s="48" t="s">
        <v>41</v>
      </c>
    </row>
    <row r="105" s="20" customFormat="1" ht="99.75" spans="1:6">
      <c r="A105" s="36"/>
      <c r="B105" s="54"/>
      <c r="C105" s="36" t="s">
        <v>271</v>
      </c>
      <c r="D105" s="36">
        <v>4</v>
      </c>
      <c r="E105" s="47" t="s">
        <v>272</v>
      </c>
      <c r="F105" s="48" t="s">
        <v>41</v>
      </c>
    </row>
    <row r="106" s="20" customFormat="1" ht="99.75" spans="1:6">
      <c r="A106" s="36"/>
      <c r="B106" s="54"/>
      <c r="C106" s="36" t="s">
        <v>273</v>
      </c>
      <c r="D106" s="36">
        <v>2</v>
      </c>
      <c r="E106" s="49" t="s">
        <v>274</v>
      </c>
      <c r="F106" s="48" t="s">
        <v>41</v>
      </c>
    </row>
    <row r="107" s="20" customFormat="1" ht="85.5" spans="1:6">
      <c r="A107" s="36"/>
      <c r="B107" s="54"/>
      <c r="C107" s="36" t="s">
        <v>275</v>
      </c>
      <c r="D107" s="36">
        <v>4</v>
      </c>
      <c r="E107" s="47" t="s">
        <v>276</v>
      </c>
      <c r="F107" s="48" t="s">
        <v>277</v>
      </c>
    </row>
    <row r="108" s="20" customFormat="1" ht="71.25" spans="1:6">
      <c r="A108" s="36"/>
      <c r="B108" s="54"/>
      <c r="C108" s="36" t="s">
        <v>278</v>
      </c>
      <c r="D108" s="36">
        <v>2</v>
      </c>
      <c r="E108" s="47" t="s">
        <v>279</v>
      </c>
      <c r="F108" s="48" t="s">
        <v>41</v>
      </c>
    </row>
    <row r="109" s="20" customFormat="1" ht="85.5" spans="1:6">
      <c r="A109" s="36"/>
      <c r="B109" s="54"/>
      <c r="C109" s="36" t="s">
        <v>280</v>
      </c>
      <c r="D109" s="36">
        <v>2</v>
      </c>
      <c r="E109" s="47" t="s">
        <v>281</v>
      </c>
      <c r="F109" s="48" t="s">
        <v>41</v>
      </c>
    </row>
    <row r="110" s="20" customFormat="1" ht="71.25" spans="1:6">
      <c r="A110" s="36"/>
      <c r="B110" s="54"/>
      <c r="C110" s="36" t="s">
        <v>282</v>
      </c>
      <c r="D110" s="36">
        <v>2</v>
      </c>
      <c r="E110" s="47" t="s">
        <v>283</v>
      </c>
      <c r="F110" s="48" t="s">
        <v>284</v>
      </c>
    </row>
    <row r="111" s="20" customFormat="1" ht="85.5" spans="1:6">
      <c r="A111" s="36"/>
      <c r="B111" s="54"/>
      <c r="C111" s="36" t="s">
        <v>285</v>
      </c>
      <c r="D111" s="36">
        <v>4</v>
      </c>
      <c r="E111" s="47" t="s">
        <v>286</v>
      </c>
      <c r="F111" s="48" t="s">
        <v>287</v>
      </c>
    </row>
    <row r="112" s="20" customFormat="1" ht="99.75" spans="1:6">
      <c r="A112" s="36"/>
      <c r="B112" s="54"/>
      <c r="C112" s="35" t="s">
        <v>288</v>
      </c>
      <c r="D112" s="35">
        <v>4</v>
      </c>
      <c r="E112" s="49" t="s">
        <v>289</v>
      </c>
      <c r="F112" s="48" t="s">
        <v>287</v>
      </c>
    </row>
    <row r="113" s="20" customFormat="1" ht="57" spans="1:6">
      <c r="A113" s="36"/>
      <c r="B113" s="54"/>
      <c r="C113" s="36" t="s">
        <v>290</v>
      </c>
      <c r="D113" s="35">
        <v>4</v>
      </c>
      <c r="E113" s="47" t="s">
        <v>291</v>
      </c>
      <c r="F113" s="48" t="s">
        <v>287</v>
      </c>
    </row>
    <row r="114" s="20" customFormat="1" ht="57" spans="1:6">
      <c r="A114" s="38">
        <v>13</v>
      </c>
      <c r="B114" s="41" t="s">
        <v>292</v>
      </c>
      <c r="C114" s="39" t="s">
        <v>293</v>
      </c>
      <c r="D114" s="33">
        <v>8</v>
      </c>
      <c r="E114" s="45" t="s">
        <v>294</v>
      </c>
      <c r="F114" s="32" t="s">
        <v>295</v>
      </c>
    </row>
    <row r="115" s="20" customFormat="1" ht="85.5" spans="1:6">
      <c r="A115" s="38"/>
      <c r="B115" s="41"/>
      <c r="C115" s="32" t="s">
        <v>296</v>
      </c>
      <c r="D115" s="33">
        <v>3</v>
      </c>
      <c r="E115" s="45" t="s">
        <v>297</v>
      </c>
      <c r="F115" s="32" t="s">
        <v>295</v>
      </c>
    </row>
    <row r="116" s="20" customFormat="1" ht="142.5" spans="1:6">
      <c r="A116" s="38"/>
      <c r="B116" s="41"/>
      <c r="C116" s="32" t="s">
        <v>298</v>
      </c>
      <c r="D116" s="33">
        <v>1</v>
      </c>
      <c r="E116" s="45" t="s">
        <v>299</v>
      </c>
      <c r="F116" s="32" t="s">
        <v>295</v>
      </c>
    </row>
    <row r="117" s="20" customFormat="1" ht="156.75" spans="1:6">
      <c r="A117" s="38"/>
      <c r="B117" s="41"/>
      <c r="C117" s="32" t="s">
        <v>300</v>
      </c>
      <c r="D117" s="33">
        <v>8</v>
      </c>
      <c r="E117" s="45" t="s">
        <v>301</v>
      </c>
      <c r="F117" s="32" t="s">
        <v>302</v>
      </c>
    </row>
    <row r="118" s="20" customFormat="1" ht="156.75" spans="1:6">
      <c r="A118" s="38"/>
      <c r="B118" s="41"/>
      <c r="C118" s="32" t="s">
        <v>303</v>
      </c>
      <c r="D118" s="33">
        <v>5</v>
      </c>
      <c r="E118" s="45" t="s">
        <v>304</v>
      </c>
      <c r="F118" s="32" t="s">
        <v>305</v>
      </c>
    </row>
    <row r="119" s="20" customFormat="1" ht="156.75" spans="1:6">
      <c r="A119" s="38"/>
      <c r="B119" s="41"/>
      <c r="C119" s="32" t="s">
        <v>306</v>
      </c>
      <c r="D119" s="33">
        <v>3</v>
      </c>
      <c r="E119" s="45" t="s">
        <v>307</v>
      </c>
      <c r="F119" s="32" t="s">
        <v>308</v>
      </c>
    </row>
    <row r="120" s="20" customFormat="1" ht="199.5" spans="1:6">
      <c r="A120" s="38"/>
      <c r="B120" s="41"/>
      <c r="C120" s="32" t="s">
        <v>309</v>
      </c>
      <c r="D120" s="33">
        <v>1</v>
      </c>
      <c r="E120" s="45" t="s">
        <v>310</v>
      </c>
      <c r="F120" s="32" t="s">
        <v>302</v>
      </c>
    </row>
    <row r="121" s="20" customFormat="1" ht="142.5" spans="1:6">
      <c r="A121" s="38"/>
      <c r="B121" s="41"/>
      <c r="C121" s="32" t="s">
        <v>311</v>
      </c>
      <c r="D121" s="33">
        <v>3</v>
      </c>
      <c r="E121" s="45" t="s">
        <v>312</v>
      </c>
      <c r="F121" s="32" t="s">
        <v>313</v>
      </c>
    </row>
    <row r="122" s="20" customFormat="1" ht="171" spans="1:6">
      <c r="A122" s="38"/>
      <c r="B122" s="41"/>
      <c r="C122" s="32" t="s">
        <v>314</v>
      </c>
      <c r="D122" s="33">
        <v>3</v>
      </c>
      <c r="E122" s="45" t="s">
        <v>315</v>
      </c>
      <c r="F122" s="32" t="s">
        <v>308</v>
      </c>
    </row>
    <row r="123" s="20" customFormat="1" ht="185.25" spans="1:6">
      <c r="A123" s="38"/>
      <c r="B123" s="41"/>
      <c r="C123" s="32" t="s">
        <v>316</v>
      </c>
      <c r="D123" s="33">
        <v>1</v>
      </c>
      <c r="E123" s="45" t="s">
        <v>317</v>
      </c>
      <c r="F123" s="32" t="s">
        <v>318</v>
      </c>
    </row>
    <row r="124" s="20" customFormat="1" ht="213.75" spans="1:6">
      <c r="A124" s="38"/>
      <c r="B124" s="41"/>
      <c r="C124" s="32" t="s">
        <v>319</v>
      </c>
      <c r="D124" s="33">
        <v>1</v>
      </c>
      <c r="E124" s="45" t="s">
        <v>320</v>
      </c>
      <c r="F124" s="32" t="s">
        <v>321</v>
      </c>
    </row>
    <row r="125" s="20" customFormat="1" ht="156.75" spans="1:6">
      <c r="A125" s="38"/>
      <c r="B125" s="41"/>
      <c r="C125" s="32" t="s">
        <v>322</v>
      </c>
      <c r="D125" s="33">
        <v>1</v>
      </c>
      <c r="E125" s="45" t="s">
        <v>323</v>
      </c>
      <c r="F125" s="32" t="s">
        <v>321</v>
      </c>
    </row>
    <row r="126" s="20" customFormat="1" ht="156.75" spans="1:6">
      <c r="A126" s="38"/>
      <c r="B126" s="41"/>
      <c r="C126" s="32" t="s">
        <v>180</v>
      </c>
      <c r="D126" s="33">
        <v>1</v>
      </c>
      <c r="E126" s="45" t="s">
        <v>324</v>
      </c>
      <c r="F126" s="32" t="s">
        <v>305</v>
      </c>
    </row>
    <row r="127" s="20" customFormat="1" ht="157.5" spans="1:6">
      <c r="A127" s="38"/>
      <c r="B127" s="41"/>
      <c r="C127" s="32" t="s">
        <v>325</v>
      </c>
      <c r="D127" s="33">
        <v>1</v>
      </c>
      <c r="E127" s="45" t="s">
        <v>326</v>
      </c>
      <c r="F127" s="32" t="s">
        <v>305</v>
      </c>
    </row>
    <row r="128" s="20" customFormat="1" ht="142.5" spans="1:6">
      <c r="A128" s="38"/>
      <c r="B128" s="41"/>
      <c r="C128" s="32" t="s">
        <v>30</v>
      </c>
      <c r="D128" s="33">
        <v>2</v>
      </c>
      <c r="E128" s="45" t="s">
        <v>327</v>
      </c>
      <c r="F128" s="32" t="s">
        <v>328</v>
      </c>
    </row>
    <row r="129" s="20" customFormat="1" ht="142.5" spans="1:6">
      <c r="A129" s="38"/>
      <c r="B129" s="41"/>
      <c r="C129" s="32" t="s">
        <v>329</v>
      </c>
      <c r="D129" s="33">
        <v>2</v>
      </c>
      <c r="E129" s="45" t="s">
        <v>330</v>
      </c>
      <c r="F129" s="32" t="s">
        <v>328</v>
      </c>
    </row>
    <row r="130" s="20" customFormat="1" ht="85.5" spans="1:6">
      <c r="A130" s="41">
        <v>14</v>
      </c>
      <c r="B130" s="41" t="s">
        <v>331</v>
      </c>
      <c r="C130" s="41" t="s">
        <v>332</v>
      </c>
      <c r="D130" s="43">
        <v>8</v>
      </c>
      <c r="E130" s="55" t="s">
        <v>333</v>
      </c>
      <c r="F130" s="41" t="s">
        <v>10</v>
      </c>
    </row>
    <row r="131" s="20" customFormat="1" ht="99.75" spans="1:6">
      <c r="A131" s="41"/>
      <c r="B131" s="41"/>
      <c r="C131" s="41" t="s">
        <v>11</v>
      </c>
      <c r="D131" s="43">
        <v>2</v>
      </c>
      <c r="E131" s="55" t="s">
        <v>334</v>
      </c>
      <c r="F131" s="41" t="s">
        <v>41</v>
      </c>
    </row>
    <row r="132" s="20" customFormat="1" ht="114" spans="1:6">
      <c r="A132" s="41"/>
      <c r="B132" s="41"/>
      <c r="C132" s="41" t="s">
        <v>335</v>
      </c>
      <c r="D132" s="43">
        <v>1</v>
      </c>
      <c r="E132" s="55" t="s">
        <v>336</v>
      </c>
      <c r="F132" s="41" t="s">
        <v>44</v>
      </c>
    </row>
    <row r="133" s="20" customFormat="1" ht="71.25" spans="1:6">
      <c r="A133" s="41"/>
      <c r="B133" s="41"/>
      <c r="C133" s="41" t="s">
        <v>337</v>
      </c>
      <c r="D133" s="43">
        <v>1</v>
      </c>
      <c r="E133" s="55" t="s">
        <v>338</v>
      </c>
      <c r="F133" s="41" t="s">
        <v>284</v>
      </c>
    </row>
    <row r="134" s="20" customFormat="1" ht="57" spans="1:6">
      <c r="A134" s="41">
        <v>15</v>
      </c>
      <c r="B134" s="41" t="s">
        <v>339</v>
      </c>
      <c r="C134" s="42" t="s">
        <v>340</v>
      </c>
      <c r="D134" s="57">
        <v>2</v>
      </c>
      <c r="E134" s="51" t="s">
        <v>341</v>
      </c>
      <c r="F134" s="41" t="s">
        <v>342</v>
      </c>
    </row>
    <row r="135" s="20" customFormat="1" ht="71.25" spans="1:6">
      <c r="A135" s="41"/>
      <c r="B135" s="41"/>
      <c r="C135" s="42" t="s">
        <v>343</v>
      </c>
      <c r="D135" s="57">
        <v>2</v>
      </c>
      <c r="E135" s="51" t="s">
        <v>344</v>
      </c>
      <c r="F135" s="41" t="s">
        <v>342</v>
      </c>
    </row>
    <row r="136" s="20" customFormat="1" ht="71.25" spans="1:6">
      <c r="A136" s="41"/>
      <c r="B136" s="41"/>
      <c r="C136" s="42" t="s">
        <v>345</v>
      </c>
      <c r="D136" s="57">
        <v>6</v>
      </c>
      <c r="E136" s="51" t="s">
        <v>346</v>
      </c>
      <c r="F136" s="41" t="s">
        <v>347</v>
      </c>
    </row>
    <row r="137" s="20" customFormat="1" ht="57" spans="1:6">
      <c r="A137" s="41"/>
      <c r="B137" s="41"/>
      <c r="C137" s="42" t="s">
        <v>348</v>
      </c>
      <c r="D137" s="57">
        <v>6</v>
      </c>
      <c r="E137" s="51" t="s">
        <v>349</v>
      </c>
      <c r="F137" s="41" t="s">
        <v>350</v>
      </c>
    </row>
    <row r="138" s="20" customFormat="1" ht="57" spans="1:6">
      <c r="A138" s="41"/>
      <c r="B138" s="41"/>
      <c r="C138" s="42" t="s">
        <v>351</v>
      </c>
      <c r="D138" s="57">
        <v>2</v>
      </c>
      <c r="E138" s="51" t="s">
        <v>352</v>
      </c>
      <c r="F138" s="41" t="s">
        <v>353</v>
      </c>
    </row>
    <row r="139" s="20" customFormat="1" ht="42.75" spans="1:6">
      <c r="A139" s="41"/>
      <c r="B139" s="41"/>
      <c r="C139" s="42" t="s">
        <v>285</v>
      </c>
      <c r="D139" s="57">
        <v>2</v>
      </c>
      <c r="E139" s="51" t="s">
        <v>354</v>
      </c>
      <c r="F139" s="41" t="s">
        <v>355</v>
      </c>
    </row>
    <row r="140" s="20" customFormat="1" ht="42.75" spans="1:6">
      <c r="A140" s="41"/>
      <c r="B140" s="41"/>
      <c r="C140" s="42" t="s">
        <v>356</v>
      </c>
      <c r="D140" s="57">
        <v>5</v>
      </c>
      <c r="E140" s="51" t="s">
        <v>357</v>
      </c>
      <c r="F140" s="41" t="s">
        <v>205</v>
      </c>
    </row>
    <row r="141" s="20" customFormat="1" ht="28.5" spans="1:6">
      <c r="A141" s="41"/>
      <c r="B141" s="41"/>
      <c r="C141" s="42" t="s">
        <v>358</v>
      </c>
      <c r="D141" s="57">
        <v>5</v>
      </c>
      <c r="E141" s="51" t="s">
        <v>359</v>
      </c>
      <c r="F141" s="41" t="s">
        <v>205</v>
      </c>
    </row>
    <row r="142" s="20" customFormat="1" ht="18" spans="1:6">
      <c r="A142" s="41"/>
      <c r="B142" s="41"/>
      <c r="C142" s="42" t="s">
        <v>360</v>
      </c>
      <c r="D142" s="57">
        <v>5</v>
      </c>
      <c r="E142" s="51" t="s">
        <v>361</v>
      </c>
      <c r="F142" s="52" t="s">
        <v>362</v>
      </c>
    </row>
    <row r="143" s="20" customFormat="1" ht="28.5" spans="1:6">
      <c r="A143" s="41"/>
      <c r="B143" s="41"/>
      <c r="C143" s="42" t="s">
        <v>363</v>
      </c>
      <c r="D143" s="57">
        <v>1</v>
      </c>
      <c r="E143" s="51" t="s">
        <v>364</v>
      </c>
      <c r="F143" s="41" t="s">
        <v>365</v>
      </c>
    </row>
    <row r="144" s="20" customFormat="1" ht="42.75" spans="1:6">
      <c r="A144" s="41">
        <v>16</v>
      </c>
      <c r="B144" s="41" t="s">
        <v>366</v>
      </c>
      <c r="C144" s="41" t="s">
        <v>367</v>
      </c>
      <c r="D144" s="43">
        <v>5</v>
      </c>
      <c r="E144" s="55" t="s">
        <v>368</v>
      </c>
      <c r="F144" s="41" t="s">
        <v>202</v>
      </c>
    </row>
    <row r="145" s="20" customFormat="1" ht="42.75" spans="1:6">
      <c r="A145" s="41"/>
      <c r="B145" s="41"/>
      <c r="C145" s="41" t="s">
        <v>369</v>
      </c>
      <c r="D145" s="43">
        <v>6</v>
      </c>
      <c r="E145" s="55" t="s">
        <v>370</v>
      </c>
      <c r="F145" s="41" t="s">
        <v>18</v>
      </c>
    </row>
    <row r="146" s="20" customFormat="1" ht="28.5" spans="1:6">
      <c r="A146" s="41"/>
      <c r="B146" s="41"/>
      <c r="C146" s="41" t="s">
        <v>371</v>
      </c>
      <c r="D146" s="43">
        <v>1</v>
      </c>
      <c r="E146" s="55" t="s">
        <v>372</v>
      </c>
      <c r="F146" s="41" t="s">
        <v>202</v>
      </c>
    </row>
    <row r="147" s="20" customFormat="1" ht="28.5" spans="1:6">
      <c r="A147" s="41"/>
      <c r="B147" s="41"/>
      <c r="C147" s="41" t="s">
        <v>373</v>
      </c>
      <c r="D147" s="43">
        <v>4</v>
      </c>
      <c r="E147" s="55" t="s">
        <v>374</v>
      </c>
      <c r="F147" s="41" t="s">
        <v>202</v>
      </c>
    </row>
    <row r="148" s="20" customFormat="1" ht="57" spans="1:6">
      <c r="A148" s="41"/>
      <c r="B148" s="41"/>
      <c r="C148" s="41" t="s">
        <v>375</v>
      </c>
      <c r="D148" s="43">
        <v>5</v>
      </c>
      <c r="E148" s="55" t="s">
        <v>376</v>
      </c>
      <c r="F148" s="41" t="s">
        <v>194</v>
      </c>
    </row>
    <row r="149" s="20" customFormat="1" ht="156.75" spans="1:6">
      <c r="A149" s="41">
        <v>17</v>
      </c>
      <c r="B149" s="41" t="s">
        <v>377</v>
      </c>
      <c r="C149" s="41" t="s">
        <v>378</v>
      </c>
      <c r="D149" s="43">
        <v>5</v>
      </c>
      <c r="E149" s="55" t="s">
        <v>379</v>
      </c>
      <c r="F149" s="41" t="s">
        <v>231</v>
      </c>
    </row>
    <row r="150" s="20" customFormat="1" ht="85.5" spans="1:6">
      <c r="A150" s="41"/>
      <c r="B150" s="41"/>
      <c r="C150" s="41" t="s">
        <v>380</v>
      </c>
      <c r="D150" s="43">
        <v>5</v>
      </c>
      <c r="E150" s="55" t="s">
        <v>381</v>
      </c>
      <c r="F150" s="41" t="s">
        <v>382</v>
      </c>
    </row>
    <row r="151" s="20" customFormat="1" ht="85.5" spans="1:6">
      <c r="A151" s="41"/>
      <c r="B151" s="41"/>
      <c r="C151" s="41" t="s">
        <v>383</v>
      </c>
      <c r="D151" s="43">
        <v>2</v>
      </c>
      <c r="E151" s="55" t="s">
        <v>384</v>
      </c>
      <c r="F151" s="41" t="s">
        <v>35</v>
      </c>
    </row>
    <row r="152" s="20" customFormat="1" ht="99.75" spans="1:6">
      <c r="A152" s="41"/>
      <c r="B152" s="41"/>
      <c r="C152" s="41" t="s">
        <v>385</v>
      </c>
      <c r="D152" s="43">
        <v>5</v>
      </c>
      <c r="E152" s="55" t="s">
        <v>386</v>
      </c>
      <c r="F152" s="41" t="s">
        <v>382</v>
      </c>
    </row>
    <row r="153" s="20" customFormat="1" ht="85.5" spans="1:6">
      <c r="A153" s="41"/>
      <c r="B153" s="41"/>
      <c r="C153" s="41" t="s">
        <v>387</v>
      </c>
      <c r="D153" s="43">
        <v>2</v>
      </c>
      <c r="E153" s="55" t="s">
        <v>388</v>
      </c>
      <c r="F153" s="41" t="s">
        <v>184</v>
      </c>
    </row>
    <row r="154" s="20" customFormat="1" ht="142.5" spans="1:6">
      <c r="A154" s="41"/>
      <c r="B154" s="41"/>
      <c r="C154" s="41" t="s">
        <v>389</v>
      </c>
      <c r="D154" s="43">
        <v>5</v>
      </c>
      <c r="E154" s="55" t="s">
        <v>390</v>
      </c>
      <c r="F154" s="41" t="s">
        <v>244</v>
      </c>
    </row>
    <row r="155" s="20" customFormat="1" ht="142.5" spans="1:6">
      <c r="A155" s="41"/>
      <c r="B155" s="41"/>
      <c r="C155" s="41" t="s">
        <v>391</v>
      </c>
      <c r="D155" s="43">
        <v>2</v>
      </c>
      <c r="E155" s="55" t="s">
        <v>392</v>
      </c>
      <c r="F155" s="41" t="s">
        <v>382</v>
      </c>
    </row>
    <row r="156" s="20" customFormat="1" ht="99.75" spans="1:6">
      <c r="A156" s="41"/>
      <c r="B156" s="41"/>
      <c r="C156" s="41" t="s">
        <v>393</v>
      </c>
      <c r="D156" s="43">
        <v>2</v>
      </c>
      <c r="E156" s="55" t="s">
        <v>394</v>
      </c>
      <c r="F156" s="41" t="s">
        <v>184</v>
      </c>
    </row>
    <row r="157" s="20" customFormat="1" ht="114" spans="1:6">
      <c r="A157" s="41">
        <v>18</v>
      </c>
      <c r="B157" s="41" t="s">
        <v>395</v>
      </c>
      <c r="C157" s="41" t="s">
        <v>240</v>
      </c>
      <c r="D157" s="43">
        <v>1</v>
      </c>
      <c r="E157" s="55" t="s">
        <v>396</v>
      </c>
      <c r="F157" s="41" t="s">
        <v>284</v>
      </c>
    </row>
    <row r="158" s="20" customFormat="1" ht="71.25" spans="1:6">
      <c r="A158" s="38"/>
      <c r="B158" s="38"/>
      <c r="C158" s="38" t="s">
        <v>238</v>
      </c>
      <c r="D158" s="53">
        <v>1</v>
      </c>
      <c r="E158" s="56" t="s">
        <v>397</v>
      </c>
      <c r="F158" s="38" t="s">
        <v>347</v>
      </c>
    </row>
    <row r="159" s="20" customFormat="1" ht="71.25" spans="1:6">
      <c r="A159" s="41"/>
      <c r="B159" s="41"/>
      <c r="C159" s="41" t="s">
        <v>275</v>
      </c>
      <c r="D159" s="43">
        <v>1</v>
      </c>
      <c r="E159" s="55" t="s">
        <v>398</v>
      </c>
      <c r="F159" s="41" t="s">
        <v>284</v>
      </c>
    </row>
    <row r="160" s="20" customFormat="1" ht="71.25" spans="1:6">
      <c r="A160" s="41"/>
      <c r="B160" s="41"/>
      <c r="C160" s="41" t="s">
        <v>399</v>
      </c>
      <c r="D160" s="43">
        <v>1</v>
      </c>
      <c r="E160" s="55" t="s">
        <v>400</v>
      </c>
      <c r="F160" s="41" t="s">
        <v>184</v>
      </c>
    </row>
    <row r="161" s="20" customFormat="1" ht="57" spans="1:6">
      <c r="A161" s="41"/>
      <c r="B161" s="41"/>
      <c r="C161" s="41" t="s">
        <v>198</v>
      </c>
      <c r="D161" s="43">
        <v>10</v>
      </c>
      <c r="E161" s="55" t="s">
        <v>401</v>
      </c>
      <c r="F161" s="41" t="s">
        <v>35</v>
      </c>
    </row>
    <row r="162" s="20" customFormat="1" ht="57" spans="1:6">
      <c r="A162" s="42">
        <v>19</v>
      </c>
      <c r="B162" s="42" t="s">
        <v>402</v>
      </c>
      <c r="C162" s="42" t="s">
        <v>403</v>
      </c>
      <c r="D162" s="57">
        <v>30</v>
      </c>
      <c r="E162" s="51" t="s">
        <v>404</v>
      </c>
      <c r="F162" s="42" t="s">
        <v>353</v>
      </c>
    </row>
    <row r="163" s="20" customFormat="1" ht="71.25" spans="1:6">
      <c r="A163" s="41">
        <v>20</v>
      </c>
      <c r="B163" s="41" t="s">
        <v>405</v>
      </c>
      <c r="C163" s="42" t="s">
        <v>389</v>
      </c>
      <c r="D163" s="57" t="s">
        <v>46</v>
      </c>
      <c r="E163" s="55" t="s">
        <v>406</v>
      </c>
      <c r="F163" s="41" t="s">
        <v>407</v>
      </c>
    </row>
    <row r="164" s="20" customFormat="1" ht="71.25" spans="1:6">
      <c r="A164" s="41"/>
      <c r="B164" s="41"/>
      <c r="C164" s="42" t="s">
        <v>172</v>
      </c>
      <c r="D164" s="57" t="s">
        <v>46</v>
      </c>
      <c r="E164" s="55" t="s">
        <v>408</v>
      </c>
      <c r="F164" s="41"/>
    </row>
    <row r="165" s="20" customFormat="1" ht="57" spans="1:6">
      <c r="A165" s="41"/>
      <c r="B165" s="41"/>
      <c r="C165" s="42" t="s">
        <v>409</v>
      </c>
      <c r="D165" s="57" t="s">
        <v>46</v>
      </c>
      <c r="E165" s="51" t="s">
        <v>410</v>
      </c>
      <c r="F165" s="41"/>
    </row>
    <row r="166" s="20" customFormat="1" ht="99.75" spans="1:6">
      <c r="A166" s="41"/>
      <c r="B166" s="41"/>
      <c r="C166" s="42" t="s">
        <v>385</v>
      </c>
      <c r="D166" s="57" t="s">
        <v>46</v>
      </c>
      <c r="E166" s="51" t="s">
        <v>411</v>
      </c>
      <c r="F166" s="41"/>
    </row>
    <row r="167" s="20" customFormat="1" ht="57" spans="1:6">
      <c r="A167" s="41"/>
      <c r="B167" s="41"/>
      <c r="C167" s="42" t="s">
        <v>412</v>
      </c>
      <c r="D167" s="57" t="s">
        <v>46</v>
      </c>
      <c r="E167" s="51" t="s">
        <v>413</v>
      </c>
      <c r="F167" s="41"/>
    </row>
    <row r="168" s="20" customFormat="1" ht="85.5" spans="1:6">
      <c r="A168" s="41">
        <v>21</v>
      </c>
      <c r="B168" s="41" t="s">
        <v>414</v>
      </c>
      <c r="C168" s="41" t="s">
        <v>415</v>
      </c>
      <c r="D168" s="43">
        <v>1</v>
      </c>
      <c r="E168" s="55" t="s">
        <v>416</v>
      </c>
      <c r="F168" s="41" t="s">
        <v>35</v>
      </c>
    </row>
    <row r="169" s="20" customFormat="1" ht="99.75" spans="1:6">
      <c r="A169" s="41"/>
      <c r="B169" s="41"/>
      <c r="C169" s="42" t="s">
        <v>417</v>
      </c>
      <c r="D169" s="43">
        <v>1</v>
      </c>
      <c r="E169" s="51" t="s">
        <v>418</v>
      </c>
      <c r="F169" s="41" t="s">
        <v>13</v>
      </c>
    </row>
    <row r="170" s="20" customFormat="1" ht="99.75" spans="1:6">
      <c r="A170" s="41"/>
      <c r="B170" s="41"/>
      <c r="C170" s="42" t="s">
        <v>278</v>
      </c>
      <c r="D170" s="43">
        <v>1</v>
      </c>
      <c r="E170" s="51" t="s">
        <v>419</v>
      </c>
      <c r="F170" s="41" t="s">
        <v>420</v>
      </c>
    </row>
    <row r="171" s="20" customFormat="1" ht="57" spans="1:6">
      <c r="A171" s="41"/>
      <c r="B171" s="41"/>
      <c r="C171" s="42" t="s">
        <v>421</v>
      </c>
      <c r="D171" s="43">
        <v>1</v>
      </c>
      <c r="E171" s="51" t="s">
        <v>422</v>
      </c>
      <c r="F171" s="41" t="s">
        <v>420</v>
      </c>
    </row>
    <row r="172" s="20" customFormat="1" ht="114" spans="1:6">
      <c r="A172" s="41"/>
      <c r="B172" s="41"/>
      <c r="C172" s="42" t="s">
        <v>423</v>
      </c>
      <c r="D172" s="43">
        <v>1</v>
      </c>
      <c r="E172" s="51" t="s">
        <v>424</v>
      </c>
      <c r="F172" s="41" t="s">
        <v>425</v>
      </c>
    </row>
    <row r="173" s="20" customFormat="1" ht="85.5" spans="1:6">
      <c r="A173" s="41"/>
      <c r="B173" s="41"/>
      <c r="C173" s="42" t="s">
        <v>426</v>
      </c>
      <c r="D173" s="43">
        <v>1</v>
      </c>
      <c r="E173" s="51" t="s">
        <v>427</v>
      </c>
      <c r="F173" s="41" t="s">
        <v>425</v>
      </c>
    </row>
    <row r="174" s="20" customFormat="1" ht="85.5" spans="1:6">
      <c r="A174" s="41"/>
      <c r="B174" s="41"/>
      <c r="C174" s="42" t="s">
        <v>428</v>
      </c>
      <c r="D174" s="43">
        <v>1</v>
      </c>
      <c r="E174" s="51" t="s">
        <v>429</v>
      </c>
      <c r="F174" s="41" t="s">
        <v>41</v>
      </c>
    </row>
    <row r="175" s="20" customFormat="1" ht="114" spans="1:6">
      <c r="A175" s="41"/>
      <c r="B175" s="41"/>
      <c r="C175" s="41" t="s">
        <v>430</v>
      </c>
      <c r="D175" s="43">
        <v>2</v>
      </c>
      <c r="E175" s="51" t="s">
        <v>431</v>
      </c>
      <c r="F175" s="41" t="s">
        <v>116</v>
      </c>
    </row>
    <row r="176" s="20" customFormat="1" ht="42.75" spans="1:6">
      <c r="A176" s="41"/>
      <c r="B176" s="41"/>
      <c r="C176" s="41" t="s">
        <v>432</v>
      </c>
      <c r="D176" s="43">
        <v>1</v>
      </c>
      <c r="E176" s="55" t="s">
        <v>433</v>
      </c>
      <c r="F176" s="41" t="s">
        <v>44</v>
      </c>
    </row>
    <row r="177" s="20" customFormat="1" ht="71.25" spans="1:6">
      <c r="A177" s="41"/>
      <c r="B177" s="41"/>
      <c r="C177" s="41" t="s">
        <v>434</v>
      </c>
      <c r="D177" s="43" t="s">
        <v>46</v>
      </c>
      <c r="E177" s="55" t="s">
        <v>435</v>
      </c>
      <c r="F177" s="41" t="s">
        <v>436</v>
      </c>
    </row>
    <row r="178" s="20" customFormat="1" ht="42.75" spans="1:6">
      <c r="A178" s="41"/>
      <c r="B178" s="41"/>
      <c r="C178" s="41" t="s">
        <v>437</v>
      </c>
      <c r="D178" s="43">
        <v>1</v>
      </c>
      <c r="E178" s="55" t="s">
        <v>438</v>
      </c>
      <c r="F178" s="41" t="s">
        <v>44</v>
      </c>
    </row>
    <row r="179" s="20" customFormat="1" ht="42.75" spans="1:6">
      <c r="A179" s="41"/>
      <c r="B179" s="41"/>
      <c r="C179" s="41" t="s">
        <v>439</v>
      </c>
      <c r="D179" s="43">
        <v>1</v>
      </c>
      <c r="E179" s="55" t="s">
        <v>440</v>
      </c>
      <c r="F179" s="41" t="s">
        <v>441</v>
      </c>
    </row>
    <row r="180" s="20" customFormat="1" ht="42.75" spans="1:6">
      <c r="A180" s="41"/>
      <c r="B180" s="41"/>
      <c r="C180" s="41" t="s">
        <v>278</v>
      </c>
      <c r="D180" s="43">
        <v>1</v>
      </c>
      <c r="E180" s="55" t="s">
        <v>442</v>
      </c>
      <c r="F180" s="41" t="s">
        <v>44</v>
      </c>
    </row>
    <row r="181" s="20" customFormat="1" ht="28.5" spans="1:6">
      <c r="A181" s="41"/>
      <c r="B181" s="41"/>
      <c r="C181" s="41" t="s">
        <v>134</v>
      </c>
      <c r="D181" s="43">
        <v>1</v>
      </c>
      <c r="E181" s="55" t="s">
        <v>443</v>
      </c>
      <c r="F181" s="41" t="s">
        <v>277</v>
      </c>
    </row>
    <row r="182" s="20" customFormat="1" ht="42.75" spans="1:6">
      <c r="A182" s="41"/>
      <c r="B182" s="41"/>
      <c r="C182" s="41" t="s">
        <v>444</v>
      </c>
      <c r="D182" s="43">
        <v>1</v>
      </c>
      <c r="E182" s="55" t="s">
        <v>445</v>
      </c>
      <c r="F182" s="41" t="s">
        <v>284</v>
      </c>
    </row>
    <row r="183" s="20" customFormat="1" ht="71.25" spans="1:6">
      <c r="A183" s="41">
        <v>22</v>
      </c>
      <c r="B183" s="41" t="s">
        <v>446</v>
      </c>
      <c r="C183" s="41" t="s">
        <v>447</v>
      </c>
      <c r="D183" s="43">
        <v>4</v>
      </c>
      <c r="E183" s="55" t="s">
        <v>448</v>
      </c>
      <c r="F183" s="41" t="s">
        <v>125</v>
      </c>
    </row>
    <row r="184" s="20" customFormat="1" ht="156.75" spans="1:6">
      <c r="A184" s="41"/>
      <c r="B184" s="41"/>
      <c r="C184" s="41" t="s">
        <v>319</v>
      </c>
      <c r="D184" s="43">
        <v>1</v>
      </c>
      <c r="E184" s="55" t="s">
        <v>449</v>
      </c>
      <c r="F184" s="41" t="s">
        <v>38</v>
      </c>
    </row>
    <row r="185" s="20" customFormat="1" ht="114" spans="1:6">
      <c r="A185" s="41"/>
      <c r="B185" s="41"/>
      <c r="C185" s="41" t="s">
        <v>298</v>
      </c>
      <c r="D185" s="43">
        <v>1</v>
      </c>
      <c r="E185" s="55" t="s">
        <v>450</v>
      </c>
      <c r="F185" s="41" t="s">
        <v>38</v>
      </c>
    </row>
    <row r="186" s="20" customFormat="1" ht="128.25" spans="1:6">
      <c r="A186" s="41">
        <v>23</v>
      </c>
      <c r="B186" s="41" t="s">
        <v>451</v>
      </c>
      <c r="C186" s="41" t="s">
        <v>452</v>
      </c>
      <c r="D186" s="43">
        <v>1</v>
      </c>
      <c r="E186" s="55" t="s">
        <v>453</v>
      </c>
      <c r="F186" s="41" t="s">
        <v>454</v>
      </c>
    </row>
    <row r="187" s="20" customFormat="1" ht="57" spans="1:6">
      <c r="A187" s="41"/>
      <c r="B187" s="41"/>
      <c r="C187" s="41" t="s">
        <v>455</v>
      </c>
      <c r="D187" s="43">
        <v>1</v>
      </c>
      <c r="E187" s="55" t="s">
        <v>456</v>
      </c>
      <c r="F187" s="41" t="s">
        <v>35</v>
      </c>
    </row>
    <row r="188" s="20" customFormat="1" ht="42.75" spans="1:6">
      <c r="A188" s="41"/>
      <c r="B188" s="41"/>
      <c r="C188" s="41" t="s">
        <v>457</v>
      </c>
      <c r="D188" s="43">
        <v>1</v>
      </c>
      <c r="E188" s="55" t="s">
        <v>458</v>
      </c>
      <c r="F188" s="41" t="s">
        <v>35</v>
      </c>
    </row>
    <row r="189" s="20" customFormat="1" ht="71.25" spans="1:6">
      <c r="A189" s="41"/>
      <c r="B189" s="41"/>
      <c r="C189" s="41" t="s">
        <v>459</v>
      </c>
      <c r="D189" s="43">
        <v>3</v>
      </c>
      <c r="E189" s="55" t="s">
        <v>460</v>
      </c>
      <c r="F189" s="41" t="s">
        <v>461</v>
      </c>
    </row>
    <row r="190" s="20" customFormat="1" ht="85.5" spans="1:6">
      <c r="A190" s="41">
        <v>24</v>
      </c>
      <c r="B190" s="41" t="s">
        <v>462</v>
      </c>
      <c r="C190" s="42" t="s">
        <v>463</v>
      </c>
      <c r="D190" s="43">
        <v>5</v>
      </c>
      <c r="E190" s="55" t="s">
        <v>464</v>
      </c>
      <c r="F190" s="42" t="s">
        <v>147</v>
      </c>
    </row>
    <row r="191" s="20" customFormat="1" ht="99.75" spans="1:6">
      <c r="A191" s="41"/>
      <c r="B191" s="41"/>
      <c r="C191" s="41" t="s">
        <v>465</v>
      </c>
      <c r="D191" s="43">
        <v>5</v>
      </c>
      <c r="E191" s="55" t="s">
        <v>466</v>
      </c>
      <c r="F191" s="41" t="s">
        <v>48</v>
      </c>
    </row>
    <row r="192" s="20" customFormat="1" ht="99.75" spans="1:6">
      <c r="A192" s="41"/>
      <c r="B192" s="41"/>
      <c r="C192" s="41" t="s">
        <v>467</v>
      </c>
      <c r="D192" s="43">
        <v>3</v>
      </c>
      <c r="E192" s="55" t="s">
        <v>468</v>
      </c>
      <c r="F192" s="41" t="s">
        <v>41</v>
      </c>
    </row>
    <row r="193" s="20" customFormat="1" ht="71.25" spans="1:6">
      <c r="A193" s="41"/>
      <c r="B193" s="41"/>
      <c r="C193" s="41" t="s">
        <v>469</v>
      </c>
      <c r="D193" s="43">
        <v>3</v>
      </c>
      <c r="E193" s="55" t="s">
        <v>470</v>
      </c>
      <c r="F193" s="41" t="s">
        <v>347</v>
      </c>
    </row>
    <row r="194" s="20" customFormat="1" ht="28.5" spans="1:6">
      <c r="A194" s="41"/>
      <c r="B194" s="41"/>
      <c r="C194" s="41" t="s">
        <v>471</v>
      </c>
      <c r="D194" s="43">
        <v>1</v>
      </c>
      <c r="E194" s="55" t="s">
        <v>472</v>
      </c>
      <c r="F194" s="41" t="s">
        <v>473</v>
      </c>
    </row>
    <row r="195" s="20" customFormat="1" ht="42.75" spans="1:6">
      <c r="A195" s="41"/>
      <c r="B195" s="41"/>
      <c r="C195" s="41" t="s">
        <v>474</v>
      </c>
      <c r="D195" s="43">
        <v>1</v>
      </c>
      <c r="E195" s="55" t="s">
        <v>475</v>
      </c>
      <c r="F195" s="41" t="s">
        <v>51</v>
      </c>
    </row>
    <row r="196" s="20" customFormat="1" ht="42.75" spans="1:6">
      <c r="A196" s="41"/>
      <c r="B196" s="41"/>
      <c r="C196" s="41" t="s">
        <v>385</v>
      </c>
      <c r="D196" s="43">
        <v>1</v>
      </c>
      <c r="E196" s="55" t="s">
        <v>476</v>
      </c>
      <c r="F196" s="41" t="s">
        <v>176</v>
      </c>
    </row>
    <row r="197" s="20" customFormat="1" ht="42.75" spans="1:6">
      <c r="A197" s="41"/>
      <c r="B197" s="41"/>
      <c r="C197" s="41" t="s">
        <v>477</v>
      </c>
      <c r="D197" s="43">
        <v>1</v>
      </c>
      <c r="E197" s="55" t="s">
        <v>478</v>
      </c>
      <c r="F197" s="41" t="s">
        <v>176</v>
      </c>
    </row>
    <row r="198" s="20" customFormat="1" ht="99.75" spans="1:6">
      <c r="A198" s="41"/>
      <c r="B198" s="41"/>
      <c r="C198" s="42" t="s">
        <v>479</v>
      </c>
      <c r="D198" s="43">
        <v>5</v>
      </c>
      <c r="E198" s="55" t="s">
        <v>480</v>
      </c>
      <c r="F198" s="41" t="s">
        <v>481</v>
      </c>
    </row>
    <row r="199" s="20" customFormat="1" ht="28.5" spans="1:6">
      <c r="A199" s="58">
        <v>25</v>
      </c>
      <c r="B199" s="58" t="s">
        <v>482</v>
      </c>
      <c r="C199" s="58" t="s">
        <v>483</v>
      </c>
      <c r="D199" s="58">
        <v>1</v>
      </c>
      <c r="E199" s="61" t="s">
        <v>484</v>
      </c>
      <c r="F199" s="58" t="s">
        <v>382</v>
      </c>
    </row>
    <row r="200" s="20" customFormat="1" ht="28.5" spans="1:6">
      <c r="A200" s="42"/>
      <c r="B200" s="42"/>
      <c r="C200" s="42" t="s">
        <v>485</v>
      </c>
      <c r="D200" s="42">
        <v>2</v>
      </c>
      <c r="E200" s="51" t="s">
        <v>484</v>
      </c>
      <c r="F200" s="42" t="s">
        <v>382</v>
      </c>
    </row>
    <row r="201" s="20" customFormat="1" ht="28.5" spans="1:6">
      <c r="A201" s="42"/>
      <c r="B201" s="42"/>
      <c r="C201" s="42" t="s">
        <v>486</v>
      </c>
      <c r="D201" s="42">
        <v>6</v>
      </c>
      <c r="E201" s="51" t="s">
        <v>487</v>
      </c>
      <c r="F201" s="42" t="s">
        <v>165</v>
      </c>
    </row>
    <row r="202" s="20" customFormat="1" ht="28.5" spans="1:6">
      <c r="A202" s="42"/>
      <c r="B202" s="42"/>
      <c r="C202" s="42" t="s">
        <v>385</v>
      </c>
      <c r="D202" s="42">
        <v>6</v>
      </c>
      <c r="E202" s="51" t="s">
        <v>488</v>
      </c>
      <c r="F202" s="42" t="s">
        <v>382</v>
      </c>
    </row>
    <row r="203" s="20" customFormat="1" ht="42.75" spans="1:6">
      <c r="A203" s="42"/>
      <c r="B203" s="42"/>
      <c r="C203" s="42" t="s">
        <v>489</v>
      </c>
      <c r="D203" s="42">
        <v>1</v>
      </c>
      <c r="E203" s="51" t="s">
        <v>490</v>
      </c>
      <c r="F203" s="42" t="s">
        <v>491</v>
      </c>
    </row>
    <row r="204" s="20" customFormat="1" ht="18" spans="1:6">
      <c r="A204" s="42"/>
      <c r="B204" s="42"/>
      <c r="C204" s="42" t="s">
        <v>198</v>
      </c>
      <c r="D204" s="42">
        <v>10</v>
      </c>
      <c r="E204" s="51" t="s">
        <v>492</v>
      </c>
      <c r="F204" s="42" t="s">
        <v>493</v>
      </c>
    </row>
    <row r="205" s="20" customFormat="1" ht="28.5" spans="1:6">
      <c r="A205" s="42"/>
      <c r="B205" s="42"/>
      <c r="C205" s="42" t="s">
        <v>494</v>
      </c>
      <c r="D205" s="42">
        <v>2</v>
      </c>
      <c r="E205" s="51" t="s">
        <v>495</v>
      </c>
      <c r="F205" s="42" t="s">
        <v>382</v>
      </c>
    </row>
    <row r="206" s="20" customFormat="1" ht="57" spans="1:6">
      <c r="A206" s="42"/>
      <c r="B206" s="42"/>
      <c r="C206" s="42" t="s">
        <v>496</v>
      </c>
      <c r="D206" s="42">
        <v>2</v>
      </c>
      <c r="E206" s="51" t="s">
        <v>497</v>
      </c>
      <c r="F206" s="42" t="s">
        <v>382</v>
      </c>
    </row>
    <row r="207" s="20" customFormat="1" ht="57" spans="1:6">
      <c r="A207" s="42"/>
      <c r="B207" s="42"/>
      <c r="C207" s="42" t="s">
        <v>156</v>
      </c>
      <c r="D207" s="42">
        <v>3</v>
      </c>
      <c r="E207" s="51" t="s">
        <v>498</v>
      </c>
      <c r="F207" s="42" t="s">
        <v>10</v>
      </c>
    </row>
    <row r="208" s="20" customFormat="1" ht="42.75" spans="1:6">
      <c r="A208" s="42"/>
      <c r="B208" s="42"/>
      <c r="C208" s="42" t="s">
        <v>499</v>
      </c>
      <c r="D208" s="42">
        <v>1</v>
      </c>
      <c r="E208" s="51" t="s">
        <v>500</v>
      </c>
      <c r="F208" s="42" t="s">
        <v>35</v>
      </c>
    </row>
    <row r="209" s="20" customFormat="1" ht="42.75" spans="1:6">
      <c r="A209" s="42"/>
      <c r="B209" s="42"/>
      <c r="C209" s="42" t="s">
        <v>501</v>
      </c>
      <c r="D209" s="42">
        <v>1</v>
      </c>
      <c r="E209" s="51" t="s">
        <v>500</v>
      </c>
      <c r="F209" s="42" t="s">
        <v>35</v>
      </c>
    </row>
    <row r="210" s="20" customFormat="1" ht="57" spans="1:6">
      <c r="A210" s="42"/>
      <c r="B210" s="42"/>
      <c r="C210" s="42" t="s">
        <v>502</v>
      </c>
      <c r="D210" s="42">
        <v>2</v>
      </c>
      <c r="E210" s="51" t="s">
        <v>503</v>
      </c>
      <c r="F210" s="42" t="s">
        <v>21</v>
      </c>
    </row>
    <row r="211" s="20" customFormat="1" ht="42.75" spans="1:6">
      <c r="A211" s="41">
        <v>26</v>
      </c>
      <c r="B211" s="41" t="s">
        <v>504</v>
      </c>
      <c r="C211" s="41" t="s">
        <v>198</v>
      </c>
      <c r="D211" s="43">
        <v>3</v>
      </c>
      <c r="E211" s="55" t="s">
        <v>505</v>
      </c>
      <c r="F211" s="41" t="s">
        <v>18</v>
      </c>
    </row>
    <row r="212" s="20" customFormat="1" ht="57" spans="1:6">
      <c r="A212" s="41"/>
      <c r="B212" s="41"/>
      <c r="C212" s="41" t="s">
        <v>156</v>
      </c>
      <c r="D212" s="43">
        <v>5</v>
      </c>
      <c r="E212" s="55" t="s">
        <v>506</v>
      </c>
      <c r="F212" s="41" t="s">
        <v>18</v>
      </c>
    </row>
    <row r="213" s="20" customFormat="1" ht="42.75" spans="1:6">
      <c r="A213" s="41"/>
      <c r="B213" s="41"/>
      <c r="C213" s="41" t="s">
        <v>502</v>
      </c>
      <c r="D213" s="43">
        <v>5</v>
      </c>
      <c r="E213" s="55" t="s">
        <v>507</v>
      </c>
      <c r="F213" s="41" t="s">
        <v>18</v>
      </c>
    </row>
    <row r="214" s="20" customFormat="1" ht="43.5" spans="1:6">
      <c r="A214" s="41"/>
      <c r="B214" s="41"/>
      <c r="C214" s="41" t="s">
        <v>508</v>
      </c>
      <c r="D214" s="43">
        <v>1</v>
      </c>
      <c r="E214" s="55" t="s">
        <v>509</v>
      </c>
      <c r="F214" s="41" t="s">
        <v>18</v>
      </c>
    </row>
    <row r="215" s="20" customFormat="1" ht="28.5" spans="1:6">
      <c r="A215" s="41"/>
      <c r="B215" s="41"/>
      <c r="C215" s="41" t="s">
        <v>510</v>
      </c>
      <c r="D215" s="43">
        <v>1</v>
      </c>
      <c r="E215" s="55" t="s">
        <v>511</v>
      </c>
      <c r="F215" s="41" t="s">
        <v>18</v>
      </c>
    </row>
    <row r="216" s="20" customFormat="1" ht="28.5" spans="1:6">
      <c r="A216" s="41"/>
      <c r="B216" s="41"/>
      <c r="C216" s="41" t="s">
        <v>512</v>
      </c>
      <c r="D216" s="43">
        <v>1</v>
      </c>
      <c r="E216" s="55" t="s">
        <v>513</v>
      </c>
      <c r="F216" s="41" t="s">
        <v>18</v>
      </c>
    </row>
    <row r="217" s="20" customFormat="1" ht="71.25" spans="1:6">
      <c r="A217" s="42">
        <v>27</v>
      </c>
      <c r="B217" s="42" t="s">
        <v>514</v>
      </c>
      <c r="C217" s="59" t="s">
        <v>515</v>
      </c>
      <c r="D217" s="57">
        <v>2</v>
      </c>
      <c r="E217" s="62" t="s">
        <v>516</v>
      </c>
      <c r="F217" s="59" t="s">
        <v>517</v>
      </c>
    </row>
    <row r="218" s="20" customFormat="1" ht="71.25" spans="1:6">
      <c r="A218" s="42"/>
      <c r="B218" s="42"/>
      <c r="C218" s="59" t="s">
        <v>518</v>
      </c>
      <c r="D218" s="57">
        <v>20</v>
      </c>
      <c r="E218" s="62" t="s">
        <v>519</v>
      </c>
      <c r="F218" s="59" t="s">
        <v>520</v>
      </c>
    </row>
    <row r="219" s="20" customFormat="1" ht="128.25" spans="1:6">
      <c r="A219" s="42"/>
      <c r="B219" s="42"/>
      <c r="C219" s="59" t="s">
        <v>521</v>
      </c>
      <c r="D219" s="57">
        <v>2</v>
      </c>
      <c r="E219" s="62" t="s">
        <v>522</v>
      </c>
      <c r="F219" s="59" t="s">
        <v>523</v>
      </c>
    </row>
    <row r="220" s="20" customFormat="1" ht="71.25" spans="1:6">
      <c r="A220" s="41">
        <v>28</v>
      </c>
      <c r="B220" s="41" t="s">
        <v>524</v>
      </c>
      <c r="C220" s="60" t="s">
        <v>525</v>
      </c>
      <c r="D220" s="43">
        <v>2</v>
      </c>
      <c r="E220" s="55" t="s">
        <v>526</v>
      </c>
      <c r="F220" s="41" t="s">
        <v>188</v>
      </c>
    </row>
    <row r="221" s="20" customFormat="1" ht="18" spans="1:6">
      <c r="A221" s="41"/>
      <c r="B221" s="41"/>
      <c r="C221" s="60" t="s">
        <v>137</v>
      </c>
      <c r="D221" s="43">
        <v>12</v>
      </c>
      <c r="E221" s="55" t="s">
        <v>527</v>
      </c>
      <c r="F221" s="41" t="s">
        <v>454</v>
      </c>
    </row>
    <row r="222" s="20" customFormat="1" ht="57" spans="1:6">
      <c r="A222" s="41"/>
      <c r="B222" s="41"/>
      <c r="C222" s="60" t="s">
        <v>528</v>
      </c>
      <c r="D222" s="43">
        <v>2</v>
      </c>
      <c r="E222" s="55" t="s">
        <v>529</v>
      </c>
      <c r="F222" s="41" t="s">
        <v>530</v>
      </c>
    </row>
    <row r="223" s="20" customFormat="1" ht="57" spans="1:6">
      <c r="A223" s="41"/>
      <c r="B223" s="41"/>
      <c r="C223" s="60" t="s">
        <v>531</v>
      </c>
      <c r="D223" s="43">
        <v>2</v>
      </c>
      <c r="E223" s="55" t="s">
        <v>529</v>
      </c>
      <c r="F223" s="41" t="s">
        <v>184</v>
      </c>
    </row>
    <row r="224" s="20" customFormat="1" ht="42.75" spans="1:6">
      <c r="A224" s="41"/>
      <c r="B224" s="41"/>
      <c r="C224" s="60" t="s">
        <v>532</v>
      </c>
      <c r="D224" s="43">
        <v>7</v>
      </c>
      <c r="E224" s="63" t="s">
        <v>533</v>
      </c>
      <c r="F224" s="41" t="s">
        <v>48</v>
      </c>
    </row>
    <row r="225" s="20" customFormat="1" ht="85.5" spans="1:6">
      <c r="A225" s="41"/>
      <c r="B225" s="41"/>
      <c r="C225" s="60" t="s">
        <v>534</v>
      </c>
      <c r="D225" s="43">
        <v>2</v>
      </c>
      <c r="E225" s="55" t="s">
        <v>535</v>
      </c>
      <c r="F225" s="41" t="s">
        <v>194</v>
      </c>
    </row>
    <row r="226" s="20" customFormat="1" ht="18" spans="1:6">
      <c r="A226" s="41"/>
      <c r="B226" s="41"/>
      <c r="C226" s="60" t="s">
        <v>198</v>
      </c>
      <c r="D226" s="43">
        <v>4</v>
      </c>
      <c r="E226" s="55" t="s">
        <v>536</v>
      </c>
      <c r="F226" s="41" t="s">
        <v>537</v>
      </c>
    </row>
    <row r="227" s="20" customFormat="1" ht="57" spans="1:6">
      <c r="A227" s="41"/>
      <c r="B227" s="41"/>
      <c r="C227" s="60" t="s">
        <v>385</v>
      </c>
      <c r="D227" s="43">
        <v>2</v>
      </c>
      <c r="E227" s="55" t="s">
        <v>538</v>
      </c>
      <c r="F227" s="41" t="s">
        <v>539</v>
      </c>
    </row>
    <row r="228" s="20" customFormat="1" ht="28.5" spans="1:6">
      <c r="A228" s="41"/>
      <c r="B228" s="41"/>
      <c r="C228" s="60" t="s">
        <v>540</v>
      </c>
      <c r="D228" s="43">
        <v>5</v>
      </c>
      <c r="E228" s="55" t="s">
        <v>541</v>
      </c>
      <c r="F228" s="41" t="s">
        <v>539</v>
      </c>
    </row>
    <row r="229" s="20" customFormat="1" ht="42.75" spans="1:6">
      <c r="A229" s="41"/>
      <c r="B229" s="41"/>
      <c r="C229" s="60" t="s">
        <v>542</v>
      </c>
      <c r="D229" s="43">
        <v>1</v>
      </c>
      <c r="E229" s="55" t="s">
        <v>543</v>
      </c>
      <c r="F229" s="41" t="s">
        <v>530</v>
      </c>
    </row>
    <row r="230" s="20" customFormat="1" ht="57" spans="1:6">
      <c r="A230" s="41"/>
      <c r="B230" s="41"/>
      <c r="C230" s="60" t="s">
        <v>544</v>
      </c>
      <c r="D230" s="43">
        <v>2</v>
      </c>
      <c r="E230" s="55" t="s">
        <v>545</v>
      </c>
      <c r="F230" s="41" t="s">
        <v>48</v>
      </c>
    </row>
    <row r="231" s="20" customFormat="1" ht="71.25" spans="1:6">
      <c r="A231" s="41"/>
      <c r="B231" s="41"/>
      <c r="C231" s="60" t="s">
        <v>132</v>
      </c>
      <c r="D231" s="43">
        <v>1</v>
      </c>
      <c r="E231" s="55" t="s">
        <v>546</v>
      </c>
      <c r="F231" s="41" t="s">
        <v>530</v>
      </c>
    </row>
    <row r="232" s="20" customFormat="1" ht="85.5" spans="1:6">
      <c r="A232" s="41"/>
      <c r="B232" s="41"/>
      <c r="C232" s="60" t="s">
        <v>547</v>
      </c>
      <c r="D232" s="43">
        <v>2</v>
      </c>
      <c r="E232" s="55" t="s">
        <v>548</v>
      </c>
      <c r="F232" s="41" t="s">
        <v>244</v>
      </c>
    </row>
    <row r="233" s="20" customFormat="1" ht="71.25" spans="1:6">
      <c r="A233" s="41"/>
      <c r="B233" s="41"/>
      <c r="C233" s="60" t="s">
        <v>549</v>
      </c>
      <c r="D233" s="43">
        <v>2</v>
      </c>
      <c r="E233" s="55" t="s">
        <v>550</v>
      </c>
      <c r="F233" s="41" t="s">
        <v>454</v>
      </c>
    </row>
    <row r="234" s="20" customFormat="1" ht="28.5" spans="1:6">
      <c r="A234" s="41"/>
      <c r="B234" s="41"/>
      <c r="C234" s="60" t="s">
        <v>551</v>
      </c>
      <c r="D234" s="43">
        <v>2</v>
      </c>
      <c r="E234" s="55" t="s">
        <v>552</v>
      </c>
      <c r="F234" s="41" t="s">
        <v>537</v>
      </c>
    </row>
    <row r="235" s="20" customFormat="1" ht="128.25" spans="1:6">
      <c r="A235" s="41"/>
      <c r="B235" s="41"/>
      <c r="C235" s="41" t="s">
        <v>553</v>
      </c>
      <c r="D235" s="43">
        <v>1</v>
      </c>
      <c r="E235" s="64" t="s">
        <v>554</v>
      </c>
      <c r="F235" s="41" t="s">
        <v>555</v>
      </c>
    </row>
    <row r="236" s="20" customFormat="1" ht="171" spans="1:6">
      <c r="A236" s="41"/>
      <c r="B236" s="41"/>
      <c r="C236" s="41" t="s">
        <v>556</v>
      </c>
      <c r="D236" s="43">
        <v>2</v>
      </c>
      <c r="E236" s="64" t="s">
        <v>557</v>
      </c>
      <c r="F236" s="41" t="s">
        <v>481</v>
      </c>
    </row>
    <row r="237" s="20" customFormat="1" ht="57" spans="1:6">
      <c r="A237" s="41"/>
      <c r="B237" s="41"/>
      <c r="C237" s="41" t="s">
        <v>485</v>
      </c>
      <c r="D237" s="43">
        <v>3</v>
      </c>
      <c r="E237" s="64" t="s">
        <v>558</v>
      </c>
      <c r="F237" s="41" t="s">
        <v>454</v>
      </c>
    </row>
    <row r="238" s="20" customFormat="1" ht="57" spans="1:6">
      <c r="A238" s="41"/>
      <c r="B238" s="41"/>
      <c r="C238" s="41" t="s">
        <v>540</v>
      </c>
      <c r="D238" s="43">
        <v>2</v>
      </c>
      <c r="E238" s="64" t="s">
        <v>559</v>
      </c>
      <c r="F238" s="41" t="s">
        <v>454</v>
      </c>
    </row>
    <row r="239" s="20" customFormat="1" ht="57" spans="1:6">
      <c r="A239" s="41"/>
      <c r="B239" s="41"/>
      <c r="C239" s="41" t="s">
        <v>560</v>
      </c>
      <c r="D239" s="43">
        <v>1</v>
      </c>
      <c r="E239" s="64" t="s">
        <v>561</v>
      </c>
      <c r="F239" s="41" t="s">
        <v>562</v>
      </c>
    </row>
    <row r="240" s="20" customFormat="1" ht="85.5" spans="1:6">
      <c r="A240" s="41"/>
      <c r="B240" s="41"/>
      <c r="C240" s="41" t="s">
        <v>563</v>
      </c>
      <c r="D240" s="43">
        <v>1</v>
      </c>
      <c r="E240" s="64" t="s">
        <v>564</v>
      </c>
      <c r="F240" s="41" t="s">
        <v>48</v>
      </c>
    </row>
    <row r="241" s="20" customFormat="1" ht="114" spans="1:6">
      <c r="A241" s="41"/>
      <c r="B241" s="41"/>
      <c r="C241" s="41" t="s">
        <v>565</v>
      </c>
      <c r="D241" s="43">
        <v>1</v>
      </c>
      <c r="E241" s="55" t="s">
        <v>566</v>
      </c>
      <c r="F241" s="41" t="s">
        <v>567</v>
      </c>
    </row>
    <row r="242" s="20" customFormat="1" ht="18" spans="1:6">
      <c r="A242" s="38">
        <v>29</v>
      </c>
      <c r="B242" s="38" t="s">
        <v>568</v>
      </c>
      <c r="C242" s="38" t="s">
        <v>11</v>
      </c>
      <c r="D242" s="53">
        <v>2</v>
      </c>
      <c r="E242" s="45" t="s">
        <v>569</v>
      </c>
      <c r="F242" s="38" t="s">
        <v>570</v>
      </c>
    </row>
    <row r="243" s="20" customFormat="1" ht="18" spans="1:6">
      <c r="A243" s="38"/>
      <c r="B243" s="38"/>
      <c r="C243" s="38" t="s">
        <v>518</v>
      </c>
      <c r="D243" s="53">
        <v>10</v>
      </c>
      <c r="E243" s="56" t="s">
        <v>571</v>
      </c>
      <c r="F243" s="38" t="s">
        <v>572</v>
      </c>
    </row>
    <row r="244" s="20" customFormat="1" ht="18" spans="1:6">
      <c r="A244" s="41">
        <v>30</v>
      </c>
      <c r="B244" s="41" t="s">
        <v>573</v>
      </c>
      <c r="C244" s="42" t="s">
        <v>206</v>
      </c>
      <c r="D244" s="57">
        <v>3</v>
      </c>
      <c r="E244" s="51" t="s">
        <v>574</v>
      </c>
      <c r="F244" s="41" t="s">
        <v>155</v>
      </c>
    </row>
    <row r="245" s="20" customFormat="1" ht="42.75" spans="1:6">
      <c r="A245" s="41"/>
      <c r="B245" s="41"/>
      <c r="C245" s="59" t="s">
        <v>502</v>
      </c>
      <c r="D245" s="57">
        <v>2</v>
      </c>
      <c r="E245" s="51" t="s">
        <v>575</v>
      </c>
      <c r="F245" s="41" t="s">
        <v>155</v>
      </c>
    </row>
    <row r="246" s="20" customFormat="1" ht="99.75" spans="1:6">
      <c r="A246" s="41"/>
      <c r="B246" s="41"/>
      <c r="C246" s="42" t="s">
        <v>576</v>
      </c>
      <c r="D246" s="57">
        <v>2</v>
      </c>
      <c r="E246" s="65" t="s">
        <v>577</v>
      </c>
      <c r="F246" s="41" t="s">
        <v>578</v>
      </c>
    </row>
    <row r="247" s="20" customFormat="1" ht="57" spans="1:6">
      <c r="A247" s="41"/>
      <c r="B247" s="41"/>
      <c r="C247" s="42" t="s">
        <v>579</v>
      </c>
      <c r="D247" s="57">
        <v>1</v>
      </c>
      <c r="E247" s="65" t="s">
        <v>580</v>
      </c>
      <c r="F247" s="41" t="s">
        <v>578</v>
      </c>
    </row>
    <row r="248" s="20" customFormat="1" ht="85.5" spans="1:6">
      <c r="A248" s="41"/>
      <c r="B248" s="41"/>
      <c r="C248" s="42" t="s">
        <v>581</v>
      </c>
      <c r="D248" s="57">
        <v>1</v>
      </c>
      <c r="E248" s="65" t="s">
        <v>582</v>
      </c>
      <c r="F248" s="41" t="s">
        <v>139</v>
      </c>
    </row>
    <row r="249" s="20" customFormat="1" ht="18" spans="1:6">
      <c r="A249" s="41"/>
      <c r="B249" s="41"/>
      <c r="C249" s="42" t="s">
        <v>583</v>
      </c>
      <c r="D249" s="57">
        <v>8</v>
      </c>
      <c r="E249" s="51" t="s">
        <v>584</v>
      </c>
      <c r="F249" s="41" t="s">
        <v>54</v>
      </c>
    </row>
    <row r="250" s="20" customFormat="1" ht="71.25" spans="1:6">
      <c r="A250" s="41"/>
      <c r="B250" s="41"/>
      <c r="C250" s="42" t="s">
        <v>585</v>
      </c>
      <c r="D250" s="43">
        <v>1</v>
      </c>
      <c r="E250" s="51" t="s">
        <v>586</v>
      </c>
      <c r="F250" s="41" t="s">
        <v>587</v>
      </c>
    </row>
    <row r="251" s="20" customFormat="1" ht="42.75" spans="1:6">
      <c r="A251" s="41"/>
      <c r="B251" s="41"/>
      <c r="C251" s="42" t="s">
        <v>588</v>
      </c>
      <c r="D251" s="43">
        <v>1</v>
      </c>
      <c r="E251" s="55" t="s">
        <v>589</v>
      </c>
      <c r="F251" s="41" t="s">
        <v>54</v>
      </c>
    </row>
    <row r="252" s="20" customFormat="1" ht="57" spans="1:6">
      <c r="A252" s="41"/>
      <c r="B252" s="41"/>
      <c r="C252" s="41" t="s">
        <v>329</v>
      </c>
      <c r="D252" s="43">
        <v>2</v>
      </c>
      <c r="E252" s="55" t="s">
        <v>590</v>
      </c>
      <c r="F252" s="41" t="s">
        <v>139</v>
      </c>
    </row>
    <row r="253" s="20" customFormat="1" ht="71.25" spans="1:6">
      <c r="A253" s="41"/>
      <c r="B253" s="41"/>
      <c r="C253" s="41" t="s">
        <v>30</v>
      </c>
      <c r="D253" s="43">
        <v>2</v>
      </c>
      <c r="E253" s="55" t="s">
        <v>591</v>
      </c>
      <c r="F253" s="41" t="s">
        <v>139</v>
      </c>
    </row>
    <row r="254" s="20" customFormat="1" ht="99.75" spans="1:6">
      <c r="A254" s="42">
        <v>31</v>
      </c>
      <c r="B254" s="42" t="s">
        <v>592</v>
      </c>
      <c r="C254" s="42" t="s">
        <v>593</v>
      </c>
      <c r="D254" s="57">
        <v>20</v>
      </c>
      <c r="E254" s="51" t="s">
        <v>594</v>
      </c>
      <c r="F254" s="42" t="s">
        <v>595</v>
      </c>
    </row>
    <row r="255" s="20" customFormat="1" ht="114" spans="1:6">
      <c r="A255" s="42"/>
      <c r="B255" s="42"/>
      <c r="C255" s="38" t="s">
        <v>87</v>
      </c>
      <c r="D255" s="53">
        <v>1</v>
      </c>
      <c r="E255" s="56" t="s">
        <v>596</v>
      </c>
      <c r="F255" s="38" t="s">
        <v>18</v>
      </c>
    </row>
    <row r="256" s="20" customFormat="1" ht="71.25" spans="1:6">
      <c r="A256" s="42"/>
      <c r="B256" s="42"/>
      <c r="C256" s="38" t="s">
        <v>597</v>
      </c>
      <c r="D256" s="53" t="s">
        <v>598</v>
      </c>
      <c r="E256" s="56" t="s">
        <v>599</v>
      </c>
      <c r="F256" s="38" t="s">
        <v>18</v>
      </c>
    </row>
    <row r="257" s="20" customFormat="1" ht="128.25" spans="1:6">
      <c r="A257" s="42"/>
      <c r="B257" s="42"/>
      <c r="C257" s="38" t="s">
        <v>600</v>
      </c>
      <c r="D257" s="53" t="s">
        <v>598</v>
      </c>
      <c r="E257" s="56" t="s">
        <v>601</v>
      </c>
      <c r="F257" s="38" t="s">
        <v>18</v>
      </c>
    </row>
    <row r="258" s="20" customFormat="1" ht="99.75" spans="1:6">
      <c r="A258" s="42"/>
      <c r="B258" s="42"/>
      <c r="C258" s="38" t="s">
        <v>602</v>
      </c>
      <c r="D258" s="53">
        <v>2</v>
      </c>
      <c r="E258" s="56" t="s">
        <v>603</v>
      </c>
      <c r="F258" s="38" t="s">
        <v>18</v>
      </c>
    </row>
    <row r="259" s="20" customFormat="1" ht="85.5" spans="1:6">
      <c r="A259" s="38">
        <v>32</v>
      </c>
      <c r="B259" s="41" t="s">
        <v>604</v>
      </c>
      <c r="C259" s="38" t="s">
        <v>605</v>
      </c>
      <c r="D259" s="53">
        <v>2</v>
      </c>
      <c r="E259" s="56" t="s">
        <v>606</v>
      </c>
      <c r="F259" s="38" t="s">
        <v>607</v>
      </c>
    </row>
    <row r="260" s="20" customFormat="1" ht="85.5" spans="1:6">
      <c r="A260" s="38"/>
      <c r="B260" s="41"/>
      <c r="C260" s="38" t="s">
        <v>608</v>
      </c>
      <c r="D260" s="53">
        <v>1</v>
      </c>
      <c r="E260" s="56" t="s">
        <v>609</v>
      </c>
      <c r="F260" s="38" t="s">
        <v>184</v>
      </c>
    </row>
    <row r="261" s="20" customFormat="1" ht="142.5" spans="1:6">
      <c r="A261" s="38"/>
      <c r="B261" s="41"/>
      <c r="C261" s="38" t="s">
        <v>610</v>
      </c>
      <c r="D261" s="53">
        <v>1</v>
      </c>
      <c r="E261" s="56" t="s">
        <v>611</v>
      </c>
      <c r="F261" s="38" t="s">
        <v>197</v>
      </c>
    </row>
    <row r="262" s="20" customFormat="1" ht="114" spans="1:6">
      <c r="A262" s="38"/>
      <c r="B262" s="41"/>
      <c r="C262" s="38" t="s">
        <v>612</v>
      </c>
      <c r="D262" s="53">
        <v>1</v>
      </c>
      <c r="E262" s="56" t="s">
        <v>613</v>
      </c>
      <c r="F262" s="38" t="s">
        <v>614</v>
      </c>
    </row>
    <row r="263" s="20" customFormat="1" ht="85.5" spans="1:6">
      <c r="A263" s="38"/>
      <c r="B263" s="41"/>
      <c r="C263" s="38" t="s">
        <v>615</v>
      </c>
      <c r="D263" s="53">
        <v>1</v>
      </c>
      <c r="E263" s="56" t="s">
        <v>616</v>
      </c>
      <c r="F263" s="38" t="s">
        <v>617</v>
      </c>
    </row>
    <row r="264" s="20" customFormat="1" ht="142.5" spans="1:6">
      <c r="A264" s="38"/>
      <c r="B264" s="41"/>
      <c r="C264" s="38" t="s">
        <v>618</v>
      </c>
      <c r="D264" s="53">
        <v>2</v>
      </c>
      <c r="E264" s="56" t="s">
        <v>619</v>
      </c>
      <c r="F264" s="38" t="s">
        <v>620</v>
      </c>
    </row>
    <row r="265" s="20" customFormat="1" ht="85.5" spans="1:6">
      <c r="A265" s="38"/>
      <c r="B265" s="41"/>
      <c r="C265" s="32" t="s">
        <v>621</v>
      </c>
      <c r="D265" s="53">
        <v>2</v>
      </c>
      <c r="E265" s="45" t="s">
        <v>622</v>
      </c>
      <c r="F265" s="38" t="s">
        <v>623</v>
      </c>
    </row>
    <row r="266" s="20" customFormat="1" ht="114" spans="1:6">
      <c r="A266" s="38"/>
      <c r="B266" s="41"/>
      <c r="C266" s="32" t="s">
        <v>624</v>
      </c>
      <c r="D266" s="53">
        <v>2</v>
      </c>
      <c r="E266" s="45" t="s">
        <v>625</v>
      </c>
      <c r="F266" s="38" t="s">
        <v>626</v>
      </c>
    </row>
    <row r="267" s="20" customFormat="1" ht="114" spans="1:6">
      <c r="A267" s="38"/>
      <c r="B267" s="41"/>
      <c r="C267" s="32" t="s">
        <v>627</v>
      </c>
      <c r="D267" s="53">
        <v>2</v>
      </c>
      <c r="E267" s="45" t="s">
        <v>628</v>
      </c>
      <c r="F267" s="38" t="s">
        <v>284</v>
      </c>
    </row>
    <row r="268" s="20" customFormat="1" ht="99.75" spans="1:6">
      <c r="A268" s="38"/>
      <c r="B268" s="41"/>
      <c r="C268" s="32" t="s">
        <v>629</v>
      </c>
      <c r="D268" s="53">
        <v>2</v>
      </c>
      <c r="E268" s="45" t="s">
        <v>630</v>
      </c>
      <c r="F268" s="38" t="s">
        <v>165</v>
      </c>
    </row>
    <row r="269" s="20" customFormat="1" ht="71.25" spans="1:6">
      <c r="A269" s="38"/>
      <c r="B269" s="41"/>
      <c r="C269" s="32" t="s">
        <v>631</v>
      </c>
      <c r="D269" s="53">
        <v>4</v>
      </c>
      <c r="E269" s="45" t="s">
        <v>632</v>
      </c>
      <c r="F269" s="38" t="s">
        <v>184</v>
      </c>
    </row>
    <row r="270" s="20" customFormat="1" ht="85.5" spans="1:6">
      <c r="A270" s="38"/>
      <c r="B270" s="41"/>
      <c r="C270" s="32" t="s">
        <v>633</v>
      </c>
      <c r="D270" s="53">
        <v>2</v>
      </c>
      <c r="E270" s="45" t="s">
        <v>634</v>
      </c>
      <c r="F270" s="38" t="s">
        <v>91</v>
      </c>
    </row>
    <row r="271" s="20" customFormat="1" ht="99.75" spans="1:6">
      <c r="A271" s="41">
        <v>33</v>
      </c>
      <c r="B271" s="41" t="s">
        <v>635</v>
      </c>
      <c r="C271" s="41" t="s">
        <v>636</v>
      </c>
      <c r="D271" s="43">
        <v>1</v>
      </c>
      <c r="E271" s="55" t="s">
        <v>637</v>
      </c>
      <c r="F271" s="41" t="s">
        <v>638</v>
      </c>
    </row>
    <row r="272" s="20" customFormat="1" ht="85.5" spans="1:6">
      <c r="A272" s="41"/>
      <c r="B272" s="41"/>
      <c r="C272" s="41" t="s">
        <v>240</v>
      </c>
      <c r="D272" s="43">
        <v>1</v>
      </c>
      <c r="E272" s="55" t="s">
        <v>639</v>
      </c>
      <c r="F272" s="41" t="s">
        <v>347</v>
      </c>
    </row>
    <row r="273" s="20" customFormat="1" ht="270.75" spans="1:6">
      <c r="A273" s="41"/>
      <c r="B273" s="41"/>
      <c r="C273" s="41" t="s">
        <v>640</v>
      </c>
      <c r="D273" s="43">
        <v>1</v>
      </c>
      <c r="E273" s="55" t="s">
        <v>641</v>
      </c>
      <c r="F273" s="41" t="s">
        <v>10</v>
      </c>
    </row>
    <row r="274" s="20" customFormat="1" ht="99.75" spans="1:6">
      <c r="A274" s="41"/>
      <c r="B274" s="41"/>
      <c r="C274" s="41" t="s">
        <v>642</v>
      </c>
      <c r="D274" s="43">
        <v>5</v>
      </c>
      <c r="E274" s="55" t="s">
        <v>643</v>
      </c>
      <c r="F274" s="41" t="s">
        <v>644</v>
      </c>
    </row>
    <row r="275" s="20" customFormat="1" ht="171" spans="1:6">
      <c r="A275" s="41"/>
      <c r="B275" s="41"/>
      <c r="C275" s="41" t="s">
        <v>645</v>
      </c>
      <c r="D275" s="43">
        <v>3</v>
      </c>
      <c r="E275" s="55" t="s">
        <v>646</v>
      </c>
      <c r="F275" s="41" t="s">
        <v>277</v>
      </c>
    </row>
    <row r="276" s="20" customFormat="1" ht="114" spans="1:6">
      <c r="A276" s="41"/>
      <c r="B276" s="41"/>
      <c r="C276" s="41" t="s">
        <v>647</v>
      </c>
      <c r="D276" s="43">
        <v>1</v>
      </c>
      <c r="E276" s="55" t="s">
        <v>648</v>
      </c>
      <c r="F276" s="41" t="s">
        <v>41</v>
      </c>
    </row>
    <row r="277" s="20" customFormat="1" ht="71.25" spans="1:6">
      <c r="A277" s="41"/>
      <c r="B277" s="41"/>
      <c r="C277" s="41" t="s">
        <v>275</v>
      </c>
      <c r="D277" s="43">
        <v>1</v>
      </c>
      <c r="E277" s="55" t="s">
        <v>649</v>
      </c>
      <c r="F277" s="41" t="s">
        <v>184</v>
      </c>
    </row>
    <row r="278" s="20" customFormat="1" ht="142.5" spans="1:6">
      <c r="A278" s="41"/>
      <c r="B278" s="41"/>
      <c r="C278" s="41" t="s">
        <v>650</v>
      </c>
      <c r="D278" s="43">
        <v>1</v>
      </c>
      <c r="E278" s="55" t="s">
        <v>651</v>
      </c>
      <c r="F278" s="41" t="s">
        <v>347</v>
      </c>
    </row>
    <row r="279" s="20" customFormat="1" ht="71.25" spans="1:6">
      <c r="A279" s="41"/>
      <c r="B279" s="41"/>
      <c r="C279" s="41" t="s">
        <v>652</v>
      </c>
      <c r="D279" s="43">
        <v>1</v>
      </c>
      <c r="E279" s="55" t="s">
        <v>653</v>
      </c>
      <c r="F279" s="41" t="s">
        <v>35</v>
      </c>
    </row>
    <row r="280" s="20" customFormat="1" ht="71.25" spans="1:6">
      <c r="A280" s="41"/>
      <c r="B280" s="41"/>
      <c r="C280" s="41" t="s">
        <v>654</v>
      </c>
      <c r="D280" s="43">
        <v>1</v>
      </c>
      <c r="E280" s="55" t="s">
        <v>655</v>
      </c>
      <c r="F280" s="41" t="s">
        <v>355</v>
      </c>
    </row>
    <row r="281" s="20" customFormat="1" ht="71.25" spans="1:6">
      <c r="A281" s="41"/>
      <c r="B281" s="41"/>
      <c r="C281" s="41" t="s">
        <v>656</v>
      </c>
      <c r="D281" s="43">
        <v>2</v>
      </c>
      <c r="E281" s="55" t="s">
        <v>653</v>
      </c>
      <c r="F281" s="41" t="s">
        <v>176</v>
      </c>
    </row>
    <row r="282" s="20" customFormat="1" ht="57" spans="1:6">
      <c r="A282" s="41"/>
      <c r="B282" s="41"/>
      <c r="C282" s="41" t="s">
        <v>657</v>
      </c>
      <c r="D282" s="43">
        <v>1</v>
      </c>
      <c r="E282" s="55" t="s">
        <v>658</v>
      </c>
      <c r="F282" s="41" t="s">
        <v>355</v>
      </c>
    </row>
    <row r="283" s="20" customFormat="1" ht="99.75" spans="1:6">
      <c r="A283" s="41">
        <v>34</v>
      </c>
      <c r="B283" s="41" t="s">
        <v>659</v>
      </c>
      <c r="C283" s="42" t="s">
        <v>660</v>
      </c>
      <c r="D283" s="57">
        <v>1</v>
      </c>
      <c r="E283" s="51" t="s">
        <v>661</v>
      </c>
      <c r="F283" s="42" t="s">
        <v>18</v>
      </c>
    </row>
    <row r="284" s="20" customFormat="1" ht="114" spans="1:6">
      <c r="A284" s="41"/>
      <c r="B284" s="41"/>
      <c r="C284" s="42" t="s">
        <v>662</v>
      </c>
      <c r="D284" s="57">
        <v>2</v>
      </c>
      <c r="E284" s="51" t="s">
        <v>663</v>
      </c>
      <c r="F284" s="42"/>
    </row>
    <row r="285" s="20" customFormat="1" ht="71.25" spans="1:6">
      <c r="A285" s="41"/>
      <c r="B285" s="41"/>
      <c r="C285" s="42" t="s">
        <v>664</v>
      </c>
      <c r="D285" s="57">
        <v>1</v>
      </c>
      <c r="E285" s="51" t="s">
        <v>665</v>
      </c>
      <c r="F285" s="42"/>
    </row>
    <row r="286" s="20" customFormat="1" ht="85.5" spans="1:6">
      <c r="A286" s="41"/>
      <c r="B286" s="41"/>
      <c r="C286" s="42" t="s">
        <v>666</v>
      </c>
      <c r="D286" s="57">
        <v>2</v>
      </c>
      <c r="E286" s="51" t="s">
        <v>667</v>
      </c>
      <c r="F286" s="42"/>
    </row>
    <row r="287" s="20" customFormat="1" ht="228" spans="1:6">
      <c r="A287" s="41"/>
      <c r="B287" s="41"/>
      <c r="C287" s="42" t="s">
        <v>668</v>
      </c>
      <c r="D287" s="57">
        <v>1</v>
      </c>
      <c r="E287" s="51" t="s">
        <v>669</v>
      </c>
      <c r="F287" s="42"/>
    </row>
    <row r="288" s="20" customFormat="1" ht="142.5" spans="1:6">
      <c r="A288" s="41"/>
      <c r="B288" s="41"/>
      <c r="C288" s="42" t="s">
        <v>670</v>
      </c>
      <c r="D288" s="57">
        <v>1</v>
      </c>
      <c r="E288" s="51" t="s">
        <v>671</v>
      </c>
      <c r="F288" s="42"/>
    </row>
    <row r="289" s="20" customFormat="1" ht="156.75" spans="1:6">
      <c r="A289" s="41"/>
      <c r="B289" s="41"/>
      <c r="C289" s="42" t="s">
        <v>672</v>
      </c>
      <c r="D289" s="57">
        <v>2</v>
      </c>
      <c r="E289" s="51" t="s">
        <v>673</v>
      </c>
      <c r="F289" s="42"/>
    </row>
    <row r="290" s="20" customFormat="1" ht="156.75" spans="1:6">
      <c r="A290" s="41"/>
      <c r="B290" s="41"/>
      <c r="C290" s="42" t="s">
        <v>674</v>
      </c>
      <c r="D290" s="57">
        <v>2</v>
      </c>
      <c r="E290" s="51" t="s">
        <v>675</v>
      </c>
      <c r="F290" s="42"/>
    </row>
    <row r="291" s="20" customFormat="1" ht="99.75" spans="1:6">
      <c r="A291" s="38">
        <v>35</v>
      </c>
      <c r="B291" s="38" t="s">
        <v>676</v>
      </c>
      <c r="C291" s="38" t="s">
        <v>677</v>
      </c>
      <c r="D291" s="53">
        <v>1</v>
      </c>
      <c r="E291" s="56" t="s">
        <v>678</v>
      </c>
      <c r="F291" s="38" t="s">
        <v>38</v>
      </c>
    </row>
    <row r="292" s="20" customFormat="1" ht="99.75" spans="1:6">
      <c r="A292" s="38"/>
      <c r="B292" s="38"/>
      <c r="C292" s="38" t="s">
        <v>679</v>
      </c>
      <c r="D292" s="53">
        <v>2</v>
      </c>
      <c r="E292" s="56" t="s">
        <v>680</v>
      </c>
      <c r="F292" s="38" t="s">
        <v>355</v>
      </c>
    </row>
    <row r="293" s="20" customFormat="1" ht="142.5" spans="1:6">
      <c r="A293" s="38"/>
      <c r="B293" s="38"/>
      <c r="C293" s="38" t="s">
        <v>681</v>
      </c>
      <c r="D293" s="53">
        <v>2</v>
      </c>
      <c r="E293" s="56" t="s">
        <v>682</v>
      </c>
      <c r="F293" s="38" t="s">
        <v>176</v>
      </c>
    </row>
    <row r="294" s="20" customFormat="1" ht="28.5" spans="1:6">
      <c r="A294" s="66">
        <v>36</v>
      </c>
      <c r="B294" s="31" t="s">
        <v>683</v>
      </c>
      <c r="C294" s="31" t="s">
        <v>684</v>
      </c>
      <c r="D294" s="34">
        <v>1</v>
      </c>
      <c r="E294" s="46" t="s">
        <v>685</v>
      </c>
      <c r="F294" s="31" t="s">
        <v>176</v>
      </c>
    </row>
    <row r="295" s="20" customFormat="1" ht="57" spans="1:6">
      <c r="A295" s="66"/>
      <c r="B295" s="31"/>
      <c r="C295" s="31" t="s">
        <v>686</v>
      </c>
      <c r="D295" s="34">
        <v>2</v>
      </c>
      <c r="E295" s="46" t="s">
        <v>687</v>
      </c>
      <c r="F295" s="31" t="s">
        <v>688</v>
      </c>
    </row>
    <row r="296" s="20" customFormat="1" ht="28.5" spans="1:6">
      <c r="A296" s="41">
        <v>37</v>
      </c>
      <c r="B296" s="41" t="s">
        <v>689</v>
      </c>
      <c r="C296" s="41" t="s">
        <v>690</v>
      </c>
      <c r="D296" s="43">
        <v>5</v>
      </c>
      <c r="E296" s="55" t="s">
        <v>691</v>
      </c>
      <c r="F296" s="41" t="s">
        <v>692</v>
      </c>
    </row>
    <row r="297" s="20" customFormat="1" ht="28.5" spans="1:6">
      <c r="A297" s="41"/>
      <c r="B297" s="41"/>
      <c r="C297" s="41" t="s">
        <v>693</v>
      </c>
      <c r="D297" s="43">
        <v>4</v>
      </c>
      <c r="E297" s="55" t="s">
        <v>694</v>
      </c>
      <c r="F297" s="41" t="s">
        <v>695</v>
      </c>
    </row>
    <row r="298" s="20" customFormat="1" ht="28.5" spans="1:6">
      <c r="A298" s="41"/>
      <c r="B298" s="41"/>
      <c r="C298" s="41" t="s">
        <v>696</v>
      </c>
      <c r="D298" s="43">
        <v>2</v>
      </c>
      <c r="E298" s="55" t="s">
        <v>697</v>
      </c>
      <c r="F298" s="41" t="s">
        <v>698</v>
      </c>
    </row>
    <row r="299" s="20" customFormat="1" ht="42.75" spans="1:6">
      <c r="A299" s="41"/>
      <c r="B299" s="41"/>
      <c r="C299" s="41" t="s">
        <v>385</v>
      </c>
      <c r="D299" s="43">
        <v>2</v>
      </c>
      <c r="E299" s="55" t="s">
        <v>699</v>
      </c>
      <c r="F299" s="41" t="s">
        <v>700</v>
      </c>
    </row>
    <row r="300" s="20" customFormat="1" ht="28.5" spans="1:6">
      <c r="A300" s="38">
        <v>38</v>
      </c>
      <c r="B300" s="38" t="s">
        <v>701</v>
      </c>
      <c r="C300" s="39" t="s">
        <v>702</v>
      </c>
      <c r="D300" s="40" t="s">
        <v>46</v>
      </c>
      <c r="E300" s="67" t="s">
        <v>703</v>
      </c>
      <c r="F300" s="38" t="s">
        <v>18</v>
      </c>
    </row>
    <row r="301" s="20" customFormat="1" ht="18" spans="1:6">
      <c r="A301" s="38"/>
      <c r="B301" s="38"/>
      <c r="C301" s="39" t="s">
        <v>704</v>
      </c>
      <c r="D301" s="40">
        <v>2</v>
      </c>
      <c r="E301" s="67" t="s">
        <v>705</v>
      </c>
      <c r="F301" s="38" t="s">
        <v>18</v>
      </c>
    </row>
    <row r="302" s="20" customFormat="1" ht="28.5" spans="1:6">
      <c r="A302" s="38"/>
      <c r="B302" s="38"/>
      <c r="C302" s="39" t="s">
        <v>706</v>
      </c>
      <c r="D302" s="40">
        <v>2</v>
      </c>
      <c r="E302" s="67" t="s">
        <v>707</v>
      </c>
      <c r="F302" s="38" t="s">
        <v>18</v>
      </c>
    </row>
    <row r="303" s="20" customFormat="1" ht="42.75" spans="1:6">
      <c r="A303" s="38"/>
      <c r="B303" s="38"/>
      <c r="C303" s="39" t="s">
        <v>708</v>
      </c>
      <c r="D303" s="40">
        <v>2</v>
      </c>
      <c r="E303" s="67" t="s">
        <v>709</v>
      </c>
      <c r="F303" s="38" t="s">
        <v>18</v>
      </c>
    </row>
    <row r="304" s="20" customFormat="1" ht="28.5" spans="1:6">
      <c r="A304" s="38"/>
      <c r="B304" s="38"/>
      <c r="C304" s="39" t="s">
        <v>240</v>
      </c>
      <c r="D304" s="40">
        <v>2</v>
      </c>
      <c r="E304" s="67" t="s">
        <v>710</v>
      </c>
      <c r="F304" s="38" t="s">
        <v>18</v>
      </c>
    </row>
    <row r="305" s="20" customFormat="1" ht="57" spans="1:6">
      <c r="A305" s="38"/>
      <c r="B305" s="38"/>
      <c r="C305" s="39" t="s">
        <v>319</v>
      </c>
      <c r="D305" s="40">
        <v>2</v>
      </c>
      <c r="E305" s="67" t="s">
        <v>711</v>
      </c>
      <c r="F305" s="38" t="s">
        <v>18</v>
      </c>
    </row>
    <row r="306" s="20" customFormat="1" ht="28.5" spans="1:6">
      <c r="A306" s="38"/>
      <c r="B306" s="38"/>
      <c r="C306" s="39" t="s">
        <v>298</v>
      </c>
      <c r="D306" s="40">
        <v>2</v>
      </c>
      <c r="E306" s="67" t="s">
        <v>712</v>
      </c>
      <c r="F306" s="38" t="s">
        <v>18</v>
      </c>
    </row>
    <row r="307" s="20" customFormat="1" ht="28.5" spans="1:6">
      <c r="A307" s="38"/>
      <c r="B307" s="38"/>
      <c r="C307" s="39" t="s">
        <v>713</v>
      </c>
      <c r="D307" s="40">
        <v>1</v>
      </c>
      <c r="E307" s="67" t="s">
        <v>714</v>
      </c>
      <c r="F307" s="38" t="s">
        <v>18</v>
      </c>
    </row>
    <row r="308" s="20" customFormat="1" ht="28.5" spans="1:6">
      <c r="A308" s="38"/>
      <c r="B308" s="38"/>
      <c r="C308" s="39" t="s">
        <v>715</v>
      </c>
      <c r="D308" s="40">
        <v>1</v>
      </c>
      <c r="E308" s="67" t="s">
        <v>716</v>
      </c>
      <c r="F308" s="38" t="s">
        <v>18</v>
      </c>
    </row>
    <row r="309" s="20" customFormat="1" ht="57" spans="1:6">
      <c r="A309" s="38"/>
      <c r="B309" s="38"/>
      <c r="C309" s="39" t="s">
        <v>717</v>
      </c>
      <c r="D309" s="40">
        <v>1</v>
      </c>
      <c r="E309" s="67" t="s">
        <v>718</v>
      </c>
      <c r="F309" s="38" t="s">
        <v>18</v>
      </c>
    </row>
    <row r="310" s="20" customFormat="1" ht="99.75" spans="1:6">
      <c r="A310" s="38">
        <v>39</v>
      </c>
      <c r="B310" s="38" t="s">
        <v>719</v>
      </c>
      <c r="C310" s="38" t="s">
        <v>720</v>
      </c>
      <c r="D310" s="53">
        <v>2</v>
      </c>
      <c r="E310" s="56" t="s">
        <v>721</v>
      </c>
      <c r="F310" s="38" t="s">
        <v>722</v>
      </c>
    </row>
    <row r="311" s="20" customFormat="1" ht="156.75" spans="1:6">
      <c r="A311" s="38"/>
      <c r="B311" s="38"/>
      <c r="C311" s="38" t="s">
        <v>723</v>
      </c>
      <c r="D311" s="53">
        <v>1</v>
      </c>
      <c r="E311" s="56" t="s">
        <v>724</v>
      </c>
      <c r="F311" s="38" t="s">
        <v>244</v>
      </c>
    </row>
    <row r="312" s="20" customFormat="1" ht="85.5" spans="1:6">
      <c r="A312" s="38"/>
      <c r="B312" s="38"/>
      <c r="C312" s="38" t="s">
        <v>725</v>
      </c>
      <c r="D312" s="53">
        <v>1</v>
      </c>
      <c r="E312" s="56" t="s">
        <v>726</v>
      </c>
      <c r="F312" s="38" t="s">
        <v>727</v>
      </c>
    </row>
    <row r="313" s="20" customFormat="1" ht="128.25" spans="1:6">
      <c r="A313" s="38">
        <v>40</v>
      </c>
      <c r="B313" s="38" t="s">
        <v>728</v>
      </c>
      <c r="C313" s="38" t="s">
        <v>729</v>
      </c>
      <c r="D313" s="53">
        <v>2</v>
      </c>
      <c r="E313" s="56" t="s">
        <v>730</v>
      </c>
      <c r="F313" s="38" t="s">
        <v>731</v>
      </c>
    </row>
    <row r="314" s="20" customFormat="1" ht="71.25" spans="1:6">
      <c r="A314" s="38"/>
      <c r="B314" s="38"/>
      <c r="C314" s="38" t="s">
        <v>732</v>
      </c>
      <c r="D314" s="53">
        <v>2</v>
      </c>
      <c r="E314" s="56" t="s">
        <v>733</v>
      </c>
      <c r="F314" s="38" t="s">
        <v>734</v>
      </c>
    </row>
    <row r="315" s="20" customFormat="1" ht="85.5" spans="1:6">
      <c r="A315" s="38"/>
      <c r="B315" s="38"/>
      <c r="C315" s="38" t="s">
        <v>735</v>
      </c>
      <c r="D315" s="53">
        <v>10</v>
      </c>
      <c r="E315" s="56" t="s">
        <v>736</v>
      </c>
      <c r="F315" s="38" t="s">
        <v>578</v>
      </c>
    </row>
    <row r="316" s="20" customFormat="1" ht="42.75" spans="1:6">
      <c r="A316" s="38"/>
      <c r="B316" s="38"/>
      <c r="C316" s="38" t="s">
        <v>737</v>
      </c>
      <c r="D316" s="53">
        <v>30</v>
      </c>
      <c r="E316" s="56" t="s">
        <v>738</v>
      </c>
      <c r="F316" s="68" t="s">
        <v>739</v>
      </c>
    </row>
    <row r="317" s="20" customFormat="1" ht="114" spans="1:6">
      <c r="A317" s="38">
        <v>41</v>
      </c>
      <c r="B317" s="38" t="s">
        <v>740</v>
      </c>
      <c r="C317" s="32" t="s">
        <v>298</v>
      </c>
      <c r="D317" s="53">
        <v>2</v>
      </c>
      <c r="E317" s="56" t="s">
        <v>741</v>
      </c>
      <c r="F317" s="38" t="s">
        <v>473</v>
      </c>
    </row>
    <row r="318" s="20" customFormat="1" ht="356.25" spans="1:6">
      <c r="A318" s="38">
        <v>42</v>
      </c>
      <c r="B318" s="38" t="s">
        <v>742</v>
      </c>
      <c r="C318" s="38" t="s">
        <v>743</v>
      </c>
      <c r="D318" s="53">
        <v>2</v>
      </c>
      <c r="E318" s="56" t="s">
        <v>744</v>
      </c>
      <c r="F318" s="38" t="s">
        <v>347</v>
      </c>
    </row>
    <row r="319" s="20" customFormat="1" ht="242.25" spans="1:6">
      <c r="A319" s="38"/>
      <c r="B319" s="38"/>
      <c r="C319" s="38" t="s">
        <v>745</v>
      </c>
      <c r="D319" s="53">
        <v>1</v>
      </c>
      <c r="E319" s="56" t="s">
        <v>746</v>
      </c>
      <c r="F319" s="38" t="s">
        <v>13</v>
      </c>
    </row>
    <row r="320" s="20" customFormat="1" ht="171" spans="1:6">
      <c r="A320" s="38"/>
      <c r="B320" s="38"/>
      <c r="C320" s="38" t="s">
        <v>747</v>
      </c>
      <c r="D320" s="53">
        <v>1</v>
      </c>
      <c r="E320" s="56" t="s">
        <v>748</v>
      </c>
      <c r="F320" s="38" t="s">
        <v>38</v>
      </c>
    </row>
    <row r="321" s="21" customFormat="1" ht="99.75" spans="1:6">
      <c r="A321" s="38"/>
      <c r="B321" s="38"/>
      <c r="C321" s="38" t="s">
        <v>319</v>
      </c>
      <c r="D321" s="53">
        <v>2</v>
      </c>
      <c r="E321" s="56" t="s">
        <v>749</v>
      </c>
      <c r="F321" s="38" t="s">
        <v>284</v>
      </c>
    </row>
    <row r="322" s="21" customFormat="1" ht="85.5" spans="1:6">
      <c r="A322" s="38"/>
      <c r="B322" s="38"/>
      <c r="C322" s="38" t="s">
        <v>275</v>
      </c>
      <c r="D322" s="53">
        <v>1</v>
      </c>
      <c r="E322" s="56" t="s">
        <v>750</v>
      </c>
      <c r="F322" s="38" t="s">
        <v>751</v>
      </c>
    </row>
    <row r="323" s="21" customFormat="1" ht="42.75" spans="1:6">
      <c r="A323" s="38"/>
      <c r="B323" s="38"/>
      <c r="C323" s="38" t="s">
        <v>285</v>
      </c>
      <c r="D323" s="53">
        <v>3</v>
      </c>
      <c r="E323" s="56" t="s">
        <v>752</v>
      </c>
      <c r="F323" s="38" t="s">
        <v>35</v>
      </c>
    </row>
    <row r="324" s="20" customFormat="1" ht="42.75" spans="1:6">
      <c r="A324" s="38"/>
      <c r="B324" s="38"/>
      <c r="C324" s="38" t="s">
        <v>263</v>
      </c>
      <c r="D324" s="53">
        <v>1</v>
      </c>
      <c r="E324" s="56" t="s">
        <v>753</v>
      </c>
      <c r="F324" s="38" t="s">
        <v>35</v>
      </c>
    </row>
    <row r="325" s="20" customFormat="1" ht="42.75" spans="1:6">
      <c r="A325" s="38"/>
      <c r="B325" s="38"/>
      <c r="C325" s="38" t="s">
        <v>754</v>
      </c>
      <c r="D325" s="53">
        <v>1</v>
      </c>
      <c r="E325" s="56" t="s">
        <v>755</v>
      </c>
      <c r="F325" s="38" t="s">
        <v>570</v>
      </c>
    </row>
    <row r="326" s="20" customFormat="1" ht="42.75" spans="1:6">
      <c r="A326" s="38">
        <v>43</v>
      </c>
      <c r="B326" s="38" t="s">
        <v>756</v>
      </c>
      <c r="C326" s="38" t="s">
        <v>757</v>
      </c>
      <c r="D326" s="53">
        <v>4</v>
      </c>
      <c r="E326" s="56" t="s">
        <v>758</v>
      </c>
      <c r="F326" s="38" t="s">
        <v>284</v>
      </c>
    </row>
    <row r="327" s="20" customFormat="1" ht="99.75" spans="1:6">
      <c r="A327" s="38"/>
      <c r="B327" s="38"/>
      <c r="C327" s="38" t="s">
        <v>759</v>
      </c>
      <c r="D327" s="53">
        <v>1</v>
      </c>
      <c r="E327" s="56" t="s">
        <v>760</v>
      </c>
      <c r="F327" s="38" t="s">
        <v>761</v>
      </c>
    </row>
    <row r="328" s="20" customFormat="1" ht="42.75" spans="1:6">
      <c r="A328" s="38"/>
      <c r="B328" s="38"/>
      <c r="C328" s="38" t="s">
        <v>762</v>
      </c>
      <c r="D328" s="53">
        <v>3</v>
      </c>
      <c r="E328" s="56" t="s">
        <v>763</v>
      </c>
      <c r="F328" s="38" t="s">
        <v>761</v>
      </c>
    </row>
    <row r="329" s="20" customFormat="1" ht="142.5" spans="1:6">
      <c r="A329" s="38"/>
      <c r="B329" s="38"/>
      <c r="C329" s="38" t="s">
        <v>764</v>
      </c>
      <c r="D329" s="53">
        <v>1</v>
      </c>
      <c r="E329" s="56" t="s">
        <v>765</v>
      </c>
      <c r="F329" s="38" t="s">
        <v>208</v>
      </c>
    </row>
    <row r="330" s="20" customFormat="1" ht="42.75" spans="1:6">
      <c r="A330" s="38"/>
      <c r="B330" s="38"/>
      <c r="C330" s="38" t="s">
        <v>766</v>
      </c>
      <c r="D330" s="53">
        <v>3</v>
      </c>
      <c r="E330" s="56" t="s">
        <v>767</v>
      </c>
      <c r="F330" s="38" t="s">
        <v>284</v>
      </c>
    </row>
    <row r="331" s="20" customFormat="1" ht="85.5" spans="1:6">
      <c r="A331" s="38"/>
      <c r="B331" s="38"/>
      <c r="C331" s="38" t="s">
        <v>768</v>
      </c>
      <c r="D331" s="53">
        <v>1</v>
      </c>
      <c r="E331" s="56" t="s">
        <v>769</v>
      </c>
      <c r="F331" s="38" t="s">
        <v>770</v>
      </c>
    </row>
    <row r="332" s="20" customFormat="1" ht="85.5" spans="1:6">
      <c r="A332" s="41">
        <v>44</v>
      </c>
      <c r="B332" s="41" t="s">
        <v>771</v>
      </c>
      <c r="C332" s="41" t="s">
        <v>772</v>
      </c>
      <c r="D332" s="43">
        <v>10</v>
      </c>
      <c r="E332" s="55" t="s">
        <v>773</v>
      </c>
      <c r="F332" s="41" t="s">
        <v>54</v>
      </c>
    </row>
    <row r="333" s="20" customFormat="1" ht="128.25" spans="1:6">
      <c r="A333" s="41"/>
      <c r="B333" s="41"/>
      <c r="C333" s="41" t="s">
        <v>774</v>
      </c>
      <c r="D333" s="43">
        <v>1</v>
      </c>
      <c r="E333" s="55" t="s">
        <v>775</v>
      </c>
      <c r="F333" s="41" t="s">
        <v>54</v>
      </c>
    </row>
    <row r="334" s="20" customFormat="1" ht="71.25" spans="1:6">
      <c r="A334" s="41"/>
      <c r="B334" s="41"/>
      <c r="C334" s="41" t="s">
        <v>776</v>
      </c>
      <c r="D334" s="43">
        <v>1</v>
      </c>
      <c r="E334" s="55" t="s">
        <v>777</v>
      </c>
      <c r="F334" s="69" t="s">
        <v>18</v>
      </c>
    </row>
    <row r="335" s="20" customFormat="1" ht="114" spans="1:6">
      <c r="A335" s="41"/>
      <c r="B335" s="41"/>
      <c r="C335" s="41" t="s">
        <v>778</v>
      </c>
      <c r="D335" s="43">
        <v>1</v>
      </c>
      <c r="E335" s="55" t="s">
        <v>779</v>
      </c>
      <c r="F335" s="69" t="s">
        <v>18</v>
      </c>
    </row>
    <row r="336" s="20" customFormat="1" ht="114" spans="1:6">
      <c r="A336" s="41"/>
      <c r="B336" s="41"/>
      <c r="C336" s="41" t="s">
        <v>780</v>
      </c>
      <c r="D336" s="43">
        <v>1</v>
      </c>
      <c r="E336" s="55" t="s">
        <v>781</v>
      </c>
      <c r="F336" s="69" t="s">
        <v>54</v>
      </c>
    </row>
    <row r="337" s="20" customFormat="1" ht="28.5" spans="1:6">
      <c r="A337" s="42">
        <v>45</v>
      </c>
      <c r="B337" s="42" t="s">
        <v>782</v>
      </c>
      <c r="C337" s="41" t="s">
        <v>783</v>
      </c>
      <c r="D337" s="43">
        <v>50</v>
      </c>
      <c r="E337" s="55" t="s">
        <v>784</v>
      </c>
      <c r="F337" s="41" t="s">
        <v>785</v>
      </c>
    </row>
    <row r="338" s="20" customFormat="1" ht="171" spans="1:6">
      <c r="A338" s="42">
        <v>46</v>
      </c>
      <c r="B338" s="42" t="s">
        <v>786</v>
      </c>
      <c r="C338" s="41" t="s">
        <v>787</v>
      </c>
      <c r="D338" s="43">
        <v>1</v>
      </c>
      <c r="E338" s="55" t="s">
        <v>788</v>
      </c>
      <c r="F338" s="41" t="s">
        <v>734</v>
      </c>
    </row>
    <row r="339" s="20" customFormat="1" ht="99.75" spans="1:6">
      <c r="A339" s="42"/>
      <c r="B339" s="42"/>
      <c r="C339" s="41" t="s">
        <v>789</v>
      </c>
      <c r="D339" s="43">
        <v>5</v>
      </c>
      <c r="E339" s="55" t="s">
        <v>790</v>
      </c>
      <c r="F339" s="41" t="s">
        <v>770</v>
      </c>
    </row>
    <row r="340" s="20" customFormat="1" ht="42.75" spans="1:6">
      <c r="A340" s="42"/>
      <c r="B340" s="42"/>
      <c r="C340" s="41" t="s">
        <v>791</v>
      </c>
      <c r="D340" s="43">
        <v>3</v>
      </c>
      <c r="E340" s="55" t="s">
        <v>792</v>
      </c>
      <c r="F340" s="41" t="s">
        <v>51</v>
      </c>
    </row>
    <row r="341" s="20" customFormat="1" ht="228" spans="1:6">
      <c r="A341" s="42"/>
      <c r="B341" s="42"/>
      <c r="C341" s="41" t="s">
        <v>793</v>
      </c>
      <c r="D341" s="43">
        <v>1</v>
      </c>
      <c r="E341" s="55" t="s">
        <v>794</v>
      </c>
      <c r="F341" s="41" t="s">
        <v>770</v>
      </c>
    </row>
    <row r="342" s="20" customFormat="1" ht="28.5" spans="1:6">
      <c r="A342" s="42">
        <v>47</v>
      </c>
      <c r="B342" s="42" t="s">
        <v>795</v>
      </c>
      <c r="C342" s="41" t="s">
        <v>796</v>
      </c>
      <c r="D342" s="43">
        <v>2</v>
      </c>
      <c r="E342" s="55" t="s">
        <v>797</v>
      </c>
      <c r="F342" s="41" t="s">
        <v>798</v>
      </c>
    </row>
    <row r="343" s="20" customFormat="1" ht="42.75" spans="1:6">
      <c r="A343" s="42"/>
      <c r="B343" s="42"/>
      <c r="C343" s="41" t="s">
        <v>799</v>
      </c>
      <c r="D343" s="43">
        <v>3</v>
      </c>
      <c r="E343" s="55" t="s">
        <v>800</v>
      </c>
      <c r="F343" s="41" t="s">
        <v>284</v>
      </c>
    </row>
    <row r="344" s="20" customFormat="1" ht="28.5" spans="1:6">
      <c r="A344" s="42"/>
      <c r="B344" s="42"/>
      <c r="C344" s="41" t="s">
        <v>801</v>
      </c>
      <c r="D344" s="43">
        <v>2</v>
      </c>
      <c r="E344" s="55" t="s">
        <v>802</v>
      </c>
      <c r="F344" s="41" t="s">
        <v>284</v>
      </c>
    </row>
    <row r="345" s="20" customFormat="1" ht="28.5" spans="1:6">
      <c r="A345" s="42"/>
      <c r="B345" s="42"/>
      <c r="C345" s="41" t="s">
        <v>471</v>
      </c>
      <c r="D345" s="43">
        <v>3</v>
      </c>
      <c r="E345" s="55" t="s">
        <v>803</v>
      </c>
      <c r="F345" s="41" t="s">
        <v>284</v>
      </c>
    </row>
    <row r="346" s="20" customFormat="1" ht="28.5" spans="1:6">
      <c r="A346" s="42"/>
      <c r="B346" s="42"/>
      <c r="C346" s="41" t="s">
        <v>804</v>
      </c>
      <c r="D346" s="43">
        <v>2</v>
      </c>
      <c r="E346" s="55" t="s">
        <v>805</v>
      </c>
      <c r="F346" s="41" t="s">
        <v>284</v>
      </c>
    </row>
    <row r="347" s="20" customFormat="1" ht="42.75" spans="1:6">
      <c r="A347" s="42"/>
      <c r="B347" s="42"/>
      <c r="C347" s="41" t="s">
        <v>806</v>
      </c>
      <c r="D347" s="43">
        <v>3</v>
      </c>
      <c r="E347" s="55" t="s">
        <v>807</v>
      </c>
      <c r="F347" s="41" t="s">
        <v>284</v>
      </c>
    </row>
    <row r="348" s="20" customFormat="1" ht="42.75" spans="1:6">
      <c r="A348" s="41">
        <v>48</v>
      </c>
      <c r="B348" s="41" t="s">
        <v>808</v>
      </c>
      <c r="C348" s="41" t="s">
        <v>809</v>
      </c>
      <c r="D348" s="43">
        <v>20</v>
      </c>
      <c r="E348" s="55" t="s">
        <v>810</v>
      </c>
      <c r="F348" s="41" t="s">
        <v>811</v>
      </c>
    </row>
    <row r="349" s="20" customFormat="1" ht="18" spans="1:6">
      <c r="A349" s="41"/>
      <c r="B349" s="41"/>
      <c r="C349" s="41" t="s">
        <v>812</v>
      </c>
      <c r="D349" s="43">
        <v>1</v>
      </c>
      <c r="E349" s="55" t="s">
        <v>813</v>
      </c>
      <c r="F349" s="69" t="s">
        <v>814</v>
      </c>
    </row>
    <row r="350" s="20" customFormat="1" ht="57" spans="1:6">
      <c r="A350" s="41"/>
      <c r="B350" s="41"/>
      <c r="C350" s="41" t="s">
        <v>815</v>
      </c>
      <c r="D350" s="43">
        <v>1</v>
      </c>
      <c r="E350" s="55" t="s">
        <v>816</v>
      </c>
      <c r="F350" s="69" t="s">
        <v>817</v>
      </c>
    </row>
    <row r="351" s="20" customFormat="1" ht="28.5" spans="1:6">
      <c r="A351" s="41"/>
      <c r="B351" s="41"/>
      <c r="C351" s="41" t="s">
        <v>818</v>
      </c>
      <c r="D351" s="43">
        <v>2</v>
      </c>
      <c r="E351" s="55" t="s">
        <v>819</v>
      </c>
      <c r="F351" s="69" t="s">
        <v>820</v>
      </c>
    </row>
    <row r="352" s="20" customFormat="1" ht="71.25" spans="1:6">
      <c r="A352" s="41"/>
      <c r="B352" s="41"/>
      <c r="C352" s="41" t="s">
        <v>821</v>
      </c>
      <c r="D352" s="43">
        <v>2</v>
      </c>
      <c r="E352" s="55" t="s">
        <v>822</v>
      </c>
      <c r="F352" s="69" t="s">
        <v>823</v>
      </c>
    </row>
    <row r="353" s="20" customFormat="1" ht="114" spans="1:6">
      <c r="A353" s="41"/>
      <c r="B353" s="41"/>
      <c r="C353" s="41" t="s">
        <v>824</v>
      </c>
      <c r="D353" s="43">
        <v>12</v>
      </c>
      <c r="E353" s="55" t="s">
        <v>825</v>
      </c>
      <c r="F353" s="69" t="s">
        <v>826</v>
      </c>
    </row>
    <row r="354" s="20" customFormat="1" ht="57" spans="1:6">
      <c r="A354" s="41"/>
      <c r="B354" s="41"/>
      <c r="C354" s="41" t="s">
        <v>827</v>
      </c>
      <c r="D354" s="43">
        <v>4</v>
      </c>
      <c r="E354" s="55" t="s">
        <v>828</v>
      </c>
      <c r="F354" s="69" t="s">
        <v>823</v>
      </c>
    </row>
    <row r="355" s="20" customFormat="1" ht="42.75" spans="1:6">
      <c r="A355" s="41">
        <v>49</v>
      </c>
      <c r="B355" s="41" t="s">
        <v>829</v>
      </c>
      <c r="C355" s="41" t="s">
        <v>830</v>
      </c>
      <c r="D355" s="43">
        <v>20</v>
      </c>
      <c r="E355" s="55" t="s">
        <v>831</v>
      </c>
      <c r="F355" s="41" t="s">
        <v>832</v>
      </c>
    </row>
    <row r="356" s="20" customFormat="1" ht="42.75" spans="1:6">
      <c r="A356" s="41"/>
      <c r="B356" s="41"/>
      <c r="C356" s="41" t="s">
        <v>833</v>
      </c>
      <c r="D356" s="43">
        <v>10</v>
      </c>
      <c r="E356" s="55" t="s">
        <v>831</v>
      </c>
      <c r="F356" s="41" t="s">
        <v>832</v>
      </c>
    </row>
    <row r="357" s="20" customFormat="1" ht="42.75" spans="1:6">
      <c r="A357" s="42">
        <v>50</v>
      </c>
      <c r="B357" s="42" t="s">
        <v>834</v>
      </c>
      <c r="C357" s="42" t="s">
        <v>835</v>
      </c>
      <c r="D357" s="57">
        <v>1</v>
      </c>
      <c r="E357" s="55" t="s">
        <v>836</v>
      </c>
      <c r="F357" s="42" t="s">
        <v>572</v>
      </c>
    </row>
    <row r="358" s="20" customFormat="1" ht="71.25" spans="1:6">
      <c r="A358" s="42"/>
      <c r="B358" s="42"/>
      <c r="C358" s="42" t="s">
        <v>172</v>
      </c>
      <c r="D358" s="57">
        <v>1</v>
      </c>
      <c r="E358" s="55" t="s">
        <v>837</v>
      </c>
      <c r="F358" s="42" t="s">
        <v>572</v>
      </c>
    </row>
    <row r="359" s="20" customFormat="1" ht="42.75" spans="1:6">
      <c r="A359" s="42"/>
      <c r="B359" s="42"/>
      <c r="C359" s="42" t="s">
        <v>198</v>
      </c>
      <c r="D359" s="57">
        <v>1</v>
      </c>
      <c r="E359" s="55" t="s">
        <v>838</v>
      </c>
      <c r="F359" s="42" t="s">
        <v>572</v>
      </c>
    </row>
    <row r="360" s="20" customFormat="1" ht="114" spans="1:6">
      <c r="A360" s="32">
        <v>51</v>
      </c>
      <c r="B360" s="32" t="s">
        <v>839</v>
      </c>
      <c r="C360" s="32" t="s">
        <v>840</v>
      </c>
      <c r="D360" s="53">
        <v>10</v>
      </c>
      <c r="E360" s="56" t="s">
        <v>841</v>
      </c>
      <c r="F360" s="38" t="s">
        <v>211</v>
      </c>
    </row>
    <row r="361" s="20" customFormat="1" ht="57" spans="1:6">
      <c r="A361" s="32"/>
      <c r="B361" s="32"/>
      <c r="C361" s="32" t="s">
        <v>842</v>
      </c>
      <c r="D361" s="53">
        <v>2</v>
      </c>
      <c r="E361" s="56" t="s">
        <v>843</v>
      </c>
      <c r="F361" s="38" t="s">
        <v>539</v>
      </c>
    </row>
    <row r="362" s="20" customFormat="1" ht="57" spans="1:6">
      <c r="A362" s="41">
        <v>52</v>
      </c>
      <c r="B362" s="41" t="s">
        <v>844</v>
      </c>
      <c r="C362" s="41" t="s">
        <v>845</v>
      </c>
      <c r="D362" s="43">
        <v>30</v>
      </c>
      <c r="E362" s="55" t="s">
        <v>846</v>
      </c>
      <c r="F362" s="41" t="s">
        <v>481</v>
      </c>
    </row>
    <row r="363" s="20" customFormat="1" ht="114" spans="1:6">
      <c r="A363" s="41">
        <v>53</v>
      </c>
      <c r="B363" s="41" t="s">
        <v>847</v>
      </c>
      <c r="C363" s="41" t="s">
        <v>322</v>
      </c>
      <c r="D363" s="43">
        <v>1</v>
      </c>
      <c r="E363" s="55" t="s">
        <v>848</v>
      </c>
      <c r="F363" s="41" t="s">
        <v>849</v>
      </c>
    </row>
    <row r="364" s="20" customFormat="1" ht="71.25" spans="1:6">
      <c r="A364" s="41"/>
      <c r="B364" s="41"/>
      <c r="C364" s="41" t="s">
        <v>850</v>
      </c>
      <c r="D364" s="43">
        <v>5</v>
      </c>
      <c r="E364" s="55" t="s">
        <v>851</v>
      </c>
      <c r="F364" s="41" t="s">
        <v>562</v>
      </c>
    </row>
    <row r="365" s="20" customFormat="1" ht="85.5" spans="1:6">
      <c r="A365" s="41"/>
      <c r="B365" s="41"/>
      <c r="C365" s="41" t="s">
        <v>852</v>
      </c>
      <c r="D365" s="43">
        <v>2</v>
      </c>
      <c r="E365" s="55" t="s">
        <v>853</v>
      </c>
      <c r="F365" s="41" t="s">
        <v>188</v>
      </c>
    </row>
    <row r="366" s="20" customFormat="1" ht="28.5" spans="1:6">
      <c r="A366" s="41">
        <v>54</v>
      </c>
      <c r="B366" s="41" t="s">
        <v>854</v>
      </c>
      <c r="C366" s="41" t="s">
        <v>855</v>
      </c>
      <c r="D366" s="43">
        <v>3</v>
      </c>
      <c r="E366" s="55" t="s">
        <v>856</v>
      </c>
      <c r="F366" s="41" t="s">
        <v>857</v>
      </c>
    </row>
    <row r="367" s="20" customFormat="1" ht="57" spans="1:6">
      <c r="A367" s="41"/>
      <c r="B367" s="41"/>
      <c r="C367" s="41" t="s">
        <v>858</v>
      </c>
      <c r="D367" s="43">
        <v>6</v>
      </c>
      <c r="E367" s="55" t="s">
        <v>859</v>
      </c>
      <c r="F367" s="41" t="s">
        <v>860</v>
      </c>
    </row>
    <row r="368" s="20" customFormat="1" ht="42.75" spans="1:6">
      <c r="A368" s="41"/>
      <c r="B368" s="41"/>
      <c r="C368" s="41" t="s">
        <v>861</v>
      </c>
      <c r="D368" s="43">
        <v>3</v>
      </c>
      <c r="E368" s="55" t="s">
        <v>862</v>
      </c>
      <c r="F368" s="69" t="s">
        <v>863</v>
      </c>
    </row>
    <row r="369" s="20" customFormat="1" ht="57" spans="1:6">
      <c r="A369" s="41">
        <v>55</v>
      </c>
      <c r="B369" s="41" t="s">
        <v>864</v>
      </c>
      <c r="C369" s="42" t="s">
        <v>137</v>
      </c>
      <c r="D369" s="57">
        <v>20</v>
      </c>
      <c r="E369" s="51" t="s">
        <v>865</v>
      </c>
      <c r="F369" s="42" t="s">
        <v>176</v>
      </c>
    </row>
    <row r="370" s="20" customFormat="1" ht="28.5" spans="1:6">
      <c r="A370" s="41"/>
      <c r="B370" s="41"/>
      <c r="C370" s="42" t="s">
        <v>385</v>
      </c>
      <c r="D370" s="57">
        <v>2</v>
      </c>
      <c r="E370" s="51" t="s">
        <v>866</v>
      </c>
      <c r="F370" s="42" t="s">
        <v>176</v>
      </c>
    </row>
    <row r="371" s="20" customFormat="1" ht="99.75" spans="1:6">
      <c r="A371" s="41"/>
      <c r="B371" s="41"/>
      <c r="C371" s="42" t="s">
        <v>130</v>
      </c>
      <c r="D371" s="57">
        <v>1</v>
      </c>
      <c r="E371" s="51" t="s">
        <v>867</v>
      </c>
      <c r="F371" s="42" t="s">
        <v>18</v>
      </c>
    </row>
    <row r="372" s="20" customFormat="1" ht="57" spans="1:6">
      <c r="A372" s="41"/>
      <c r="B372" s="41"/>
      <c r="C372" s="42" t="s">
        <v>868</v>
      </c>
      <c r="D372" s="57">
        <v>1</v>
      </c>
      <c r="E372" s="51" t="s">
        <v>869</v>
      </c>
      <c r="F372" s="42" t="s">
        <v>18</v>
      </c>
    </row>
    <row r="373" s="20" customFormat="1" ht="85.5" spans="1:6">
      <c r="A373" s="41"/>
      <c r="B373" s="41"/>
      <c r="C373" s="42" t="s">
        <v>496</v>
      </c>
      <c r="D373" s="57">
        <v>1</v>
      </c>
      <c r="E373" s="51" t="s">
        <v>870</v>
      </c>
      <c r="F373" s="42" t="s">
        <v>18</v>
      </c>
    </row>
    <row r="374" s="20" customFormat="1" ht="57" spans="1:6">
      <c r="A374" s="41"/>
      <c r="B374" s="41"/>
      <c r="C374" s="42" t="s">
        <v>11</v>
      </c>
      <c r="D374" s="57">
        <v>1</v>
      </c>
      <c r="E374" s="51" t="s">
        <v>871</v>
      </c>
      <c r="F374" s="42" t="s">
        <v>18</v>
      </c>
    </row>
    <row r="375" s="20" customFormat="1" ht="42.75" spans="1:6">
      <c r="A375" s="41">
        <v>56</v>
      </c>
      <c r="B375" s="41" t="s">
        <v>872</v>
      </c>
      <c r="C375" s="41" t="s">
        <v>873</v>
      </c>
      <c r="D375" s="43">
        <v>10</v>
      </c>
      <c r="E375" s="55" t="s">
        <v>874</v>
      </c>
      <c r="F375" s="41" t="s">
        <v>21</v>
      </c>
    </row>
    <row r="376" s="20" customFormat="1" ht="71.25" spans="1:6">
      <c r="A376" s="41"/>
      <c r="B376" s="41"/>
      <c r="C376" s="41" t="s">
        <v>875</v>
      </c>
      <c r="D376" s="43">
        <v>6</v>
      </c>
      <c r="E376" s="55" t="s">
        <v>876</v>
      </c>
      <c r="F376" s="41" t="s">
        <v>21</v>
      </c>
    </row>
    <row r="377" s="20" customFormat="1" ht="42.75" spans="1:6">
      <c r="A377" s="41"/>
      <c r="B377" s="41"/>
      <c r="C377" s="41" t="s">
        <v>877</v>
      </c>
      <c r="D377" s="43">
        <v>10</v>
      </c>
      <c r="E377" s="55" t="s">
        <v>878</v>
      </c>
      <c r="F377" s="41" t="s">
        <v>21</v>
      </c>
    </row>
    <row r="378" s="20" customFormat="1" ht="42.75" spans="1:6">
      <c r="A378" s="41">
        <v>57</v>
      </c>
      <c r="B378" s="41" t="s">
        <v>879</v>
      </c>
      <c r="C378" s="41" t="s">
        <v>880</v>
      </c>
      <c r="D378" s="43">
        <v>10</v>
      </c>
      <c r="E378" s="55" t="s">
        <v>881</v>
      </c>
      <c r="F378" s="41" t="s">
        <v>355</v>
      </c>
    </row>
    <row r="379" s="20" customFormat="1" ht="71.25" spans="1:6">
      <c r="A379" s="41"/>
      <c r="B379" s="41"/>
      <c r="C379" s="41" t="s">
        <v>585</v>
      </c>
      <c r="D379" s="43">
        <v>1</v>
      </c>
      <c r="E379" s="55" t="s">
        <v>882</v>
      </c>
      <c r="F379" s="41" t="s">
        <v>355</v>
      </c>
    </row>
    <row r="380" s="20" customFormat="1" ht="57" spans="1:6">
      <c r="A380" s="41"/>
      <c r="B380" s="41"/>
      <c r="C380" s="41" t="s">
        <v>883</v>
      </c>
      <c r="D380" s="43">
        <v>1</v>
      </c>
      <c r="E380" s="55" t="s">
        <v>884</v>
      </c>
      <c r="F380" s="41" t="s">
        <v>284</v>
      </c>
    </row>
    <row r="381" s="20" customFormat="1" ht="85.5" spans="1:6">
      <c r="A381" s="41"/>
      <c r="B381" s="41"/>
      <c r="C381" s="41" t="s">
        <v>885</v>
      </c>
      <c r="D381" s="43">
        <v>1</v>
      </c>
      <c r="E381" s="55" t="s">
        <v>886</v>
      </c>
      <c r="F381" s="41" t="s">
        <v>887</v>
      </c>
    </row>
    <row r="382" s="20" customFormat="1" ht="142.5" spans="1:6">
      <c r="A382" s="41"/>
      <c r="B382" s="41"/>
      <c r="C382" s="41" t="s">
        <v>888</v>
      </c>
      <c r="D382" s="43">
        <v>1</v>
      </c>
      <c r="E382" s="55" t="s">
        <v>889</v>
      </c>
      <c r="F382" s="41" t="s">
        <v>890</v>
      </c>
    </row>
    <row r="383" s="20" customFormat="1" ht="85.5" spans="1:6">
      <c r="A383" s="42">
        <v>58</v>
      </c>
      <c r="B383" s="42" t="s">
        <v>891</v>
      </c>
      <c r="C383" s="42" t="s">
        <v>892</v>
      </c>
      <c r="D383" s="57">
        <v>8</v>
      </c>
      <c r="E383" s="51" t="s">
        <v>893</v>
      </c>
      <c r="F383" s="42" t="s">
        <v>894</v>
      </c>
    </row>
    <row r="384" s="20" customFormat="1" ht="99.75" spans="1:6">
      <c r="A384" s="42"/>
      <c r="B384" s="42"/>
      <c r="C384" s="42" t="s">
        <v>502</v>
      </c>
      <c r="D384" s="57">
        <v>2</v>
      </c>
      <c r="E384" s="51" t="s">
        <v>895</v>
      </c>
      <c r="F384" s="42" t="s">
        <v>896</v>
      </c>
    </row>
    <row r="385" s="20" customFormat="1" ht="71.25" spans="1:6">
      <c r="A385" s="42"/>
      <c r="B385" s="42"/>
      <c r="C385" s="42" t="s">
        <v>897</v>
      </c>
      <c r="D385" s="57">
        <v>1</v>
      </c>
      <c r="E385" s="51" t="s">
        <v>898</v>
      </c>
      <c r="F385" s="42" t="s">
        <v>899</v>
      </c>
    </row>
    <row r="386" s="20" customFormat="1" ht="42.75" spans="1:6">
      <c r="A386" s="42"/>
      <c r="B386" s="42"/>
      <c r="C386" s="42" t="s">
        <v>900</v>
      </c>
      <c r="D386" s="57">
        <v>2</v>
      </c>
      <c r="E386" s="51" t="s">
        <v>901</v>
      </c>
      <c r="F386" s="42" t="s">
        <v>902</v>
      </c>
    </row>
    <row r="387" s="20" customFormat="1" ht="28.5" spans="1:6">
      <c r="A387" s="42">
        <v>59</v>
      </c>
      <c r="B387" s="42" t="s">
        <v>903</v>
      </c>
      <c r="C387" s="42" t="s">
        <v>518</v>
      </c>
      <c r="D387" s="57">
        <v>60</v>
      </c>
      <c r="E387" s="51" t="s">
        <v>904</v>
      </c>
      <c r="F387" s="42" t="s">
        <v>353</v>
      </c>
    </row>
    <row r="388" s="20" customFormat="1" ht="42.75" spans="1:6">
      <c r="A388" s="42">
        <v>60</v>
      </c>
      <c r="B388" s="42" t="s">
        <v>905</v>
      </c>
      <c r="C388" s="42" t="s">
        <v>906</v>
      </c>
      <c r="D388" s="57">
        <v>5</v>
      </c>
      <c r="E388" s="55" t="s">
        <v>907</v>
      </c>
      <c r="F388" s="42" t="s">
        <v>481</v>
      </c>
    </row>
    <row r="389" s="20" customFormat="1" ht="85.5" spans="1:6">
      <c r="A389" s="42"/>
      <c r="B389" s="42"/>
      <c r="C389" s="42" t="s">
        <v>908</v>
      </c>
      <c r="D389" s="57">
        <v>5</v>
      </c>
      <c r="E389" s="55" t="s">
        <v>909</v>
      </c>
      <c r="F389" s="42" t="s">
        <v>481</v>
      </c>
    </row>
    <row r="390" s="20" customFormat="1" ht="57" spans="1:6">
      <c r="A390" s="42"/>
      <c r="B390" s="42"/>
      <c r="C390" s="42" t="s">
        <v>910</v>
      </c>
      <c r="D390" s="57">
        <v>2</v>
      </c>
      <c r="E390" s="55" t="s">
        <v>911</v>
      </c>
      <c r="F390" s="42" t="s">
        <v>481</v>
      </c>
    </row>
    <row r="391" s="20" customFormat="1" ht="114" spans="1:6">
      <c r="A391" s="42"/>
      <c r="B391" s="42"/>
      <c r="C391" s="42" t="s">
        <v>912</v>
      </c>
      <c r="D391" s="57">
        <v>1</v>
      </c>
      <c r="E391" s="55" t="s">
        <v>913</v>
      </c>
      <c r="F391" s="42" t="s">
        <v>899</v>
      </c>
    </row>
    <row r="392" s="20" customFormat="1" ht="71.25" spans="1:6">
      <c r="A392" s="42"/>
      <c r="B392" s="42"/>
      <c r="C392" s="42" t="s">
        <v>914</v>
      </c>
      <c r="D392" s="57">
        <v>1</v>
      </c>
      <c r="E392" s="55" t="s">
        <v>915</v>
      </c>
      <c r="F392" s="42" t="s">
        <v>899</v>
      </c>
    </row>
    <row r="393" s="20" customFormat="1" ht="28.5" spans="1:6">
      <c r="A393" s="41">
        <v>61</v>
      </c>
      <c r="B393" s="41" t="s">
        <v>916</v>
      </c>
      <c r="C393" s="42" t="s">
        <v>917</v>
      </c>
      <c r="D393" s="43">
        <v>3</v>
      </c>
      <c r="E393" s="51" t="s">
        <v>918</v>
      </c>
      <c r="F393" s="42" t="s">
        <v>919</v>
      </c>
    </row>
    <row r="394" s="20" customFormat="1" ht="57" spans="1:6">
      <c r="A394" s="41"/>
      <c r="B394" s="41"/>
      <c r="C394" s="42" t="s">
        <v>920</v>
      </c>
      <c r="D394" s="57">
        <v>5</v>
      </c>
      <c r="E394" s="51" t="s">
        <v>921</v>
      </c>
      <c r="F394" s="42" t="s">
        <v>922</v>
      </c>
    </row>
    <row r="395" s="20" customFormat="1" ht="57" spans="1:6">
      <c r="A395" s="41"/>
      <c r="B395" s="41"/>
      <c r="C395" s="42" t="s">
        <v>923</v>
      </c>
      <c r="D395" s="57">
        <v>8</v>
      </c>
      <c r="E395" s="51" t="s">
        <v>924</v>
      </c>
      <c r="F395" s="42" t="s">
        <v>925</v>
      </c>
    </row>
    <row r="396" s="20" customFormat="1" ht="57" spans="1:6">
      <c r="A396" s="41"/>
      <c r="B396" s="41"/>
      <c r="C396" s="42" t="s">
        <v>926</v>
      </c>
      <c r="D396" s="57">
        <v>6</v>
      </c>
      <c r="E396" s="51" t="s">
        <v>927</v>
      </c>
      <c r="F396" s="42" t="s">
        <v>928</v>
      </c>
    </row>
    <row r="397" s="20" customFormat="1" ht="28.5" spans="1:6">
      <c r="A397" s="41"/>
      <c r="B397" s="41"/>
      <c r="C397" s="42" t="s">
        <v>929</v>
      </c>
      <c r="D397" s="43">
        <v>6</v>
      </c>
      <c r="E397" s="51" t="s">
        <v>930</v>
      </c>
      <c r="F397" s="42" t="s">
        <v>931</v>
      </c>
    </row>
    <row r="398" s="20" customFormat="1" ht="28.5" spans="1:6">
      <c r="A398" s="41">
        <v>62</v>
      </c>
      <c r="B398" s="41" t="s">
        <v>932</v>
      </c>
      <c r="C398" s="42" t="s">
        <v>917</v>
      </c>
      <c r="D398" s="43">
        <v>3</v>
      </c>
      <c r="E398" s="51" t="s">
        <v>918</v>
      </c>
      <c r="F398" s="42" t="s">
        <v>919</v>
      </c>
    </row>
    <row r="399" s="20" customFormat="1" ht="57" spans="1:6">
      <c r="A399" s="41"/>
      <c r="B399" s="41"/>
      <c r="C399" s="42" t="s">
        <v>920</v>
      </c>
      <c r="D399" s="57">
        <v>5</v>
      </c>
      <c r="E399" s="51" t="s">
        <v>933</v>
      </c>
      <c r="F399" s="42" t="s">
        <v>922</v>
      </c>
    </row>
    <row r="400" s="20" customFormat="1" ht="57" spans="1:6">
      <c r="A400" s="41"/>
      <c r="B400" s="41"/>
      <c r="C400" s="42" t="s">
        <v>923</v>
      </c>
      <c r="D400" s="57">
        <v>10</v>
      </c>
      <c r="E400" s="51" t="s">
        <v>934</v>
      </c>
      <c r="F400" s="42" t="s">
        <v>925</v>
      </c>
    </row>
    <row r="401" s="20" customFormat="1" ht="57" spans="1:6">
      <c r="A401" s="41"/>
      <c r="B401" s="41"/>
      <c r="C401" s="42" t="s">
        <v>926</v>
      </c>
      <c r="D401" s="57">
        <v>5</v>
      </c>
      <c r="E401" s="51" t="s">
        <v>927</v>
      </c>
      <c r="F401" s="42" t="s">
        <v>928</v>
      </c>
    </row>
    <row r="402" s="20" customFormat="1" ht="28.5" spans="1:6">
      <c r="A402" s="41"/>
      <c r="B402" s="41"/>
      <c r="C402" s="42" t="s">
        <v>929</v>
      </c>
      <c r="D402" s="43">
        <v>7</v>
      </c>
      <c r="E402" s="51" t="s">
        <v>930</v>
      </c>
      <c r="F402" s="42" t="s">
        <v>931</v>
      </c>
    </row>
    <row r="403" s="20" customFormat="1" ht="71.25" spans="1:6">
      <c r="A403" s="41">
        <v>63</v>
      </c>
      <c r="B403" s="41" t="s">
        <v>935</v>
      </c>
      <c r="C403" s="41" t="s">
        <v>936</v>
      </c>
      <c r="D403" s="43">
        <v>10</v>
      </c>
      <c r="E403" s="55" t="s">
        <v>937</v>
      </c>
      <c r="F403" s="41" t="s">
        <v>938</v>
      </c>
    </row>
    <row r="404" s="20" customFormat="1" ht="71.25" spans="1:6">
      <c r="A404" s="41"/>
      <c r="B404" s="41"/>
      <c r="C404" s="41" t="s">
        <v>939</v>
      </c>
      <c r="D404" s="43">
        <v>5</v>
      </c>
      <c r="E404" s="55" t="s">
        <v>940</v>
      </c>
      <c r="F404" s="41" t="s">
        <v>941</v>
      </c>
    </row>
    <row r="405" s="20" customFormat="1" ht="57" spans="1:6">
      <c r="A405" s="38">
        <v>64</v>
      </c>
      <c r="B405" s="38" t="s">
        <v>942</v>
      </c>
      <c r="C405" s="41" t="s">
        <v>943</v>
      </c>
      <c r="D405" s="43">
        <v>20</v>
      </c>
      <c r="E405" s="55" t="s">
        <v>944</v>
      </c>
      <c r="F405" s="41" t="s">
        <v>481</v>
      </c>
    </row>
    <row r="406" s="20" customFormat="1" ht="42.75" spans="1:6">
      <c r="A406" s="38"/>
      <c r="B406" s="38"/>
      <c r="C406" s="41" t="s">
        <v>945</v>
      </c>
      <c r="D406" s="43">
        <v>30</v>
      </c>
      <c r="E406" s="55" t="s">
        <v>946</v>
      </c>
      <c r="F406" s="41" t="s">
        <v>947</v>
      </c>
    </row>
    <row r="407" s="20" customFormat="1" ht="99.75" spans="1:6">
      <c r="A407" s="38"/>
      <c r="B407" s="38"/>
      <c r="C407" s="41" t="s">
        <v>11</v>
      </c>
      <c r="D407" s="43">
        <v>4</v>
      </c>
      <c r="E407" s="55" t="s">
        <v>948</v>
      </c>
      <c r="F407" s="41" t="s">
        <v>949</v>
      </c>
    </row>
    <row r="408" s="20" customFormat="1" ht="85.5" spans="1:6">
      <c r="A408" s="38"/>
      <c r="B408" s="38"/>
      <c r="C408" s="41" t="s">
        <v>275</v>
      </c>
      <c r="D408" s="43">
        <v>4</v>
      </c>
      <c r="E408" s="55" t="s">
        <v>950</v>
      </c>
      <c r="F408" s="41" t="s">
        <v>644</v>
      </c>
    </row>
    <row r="409" s="20" customFormat="1" ht="42.75" spans="1:6">
      <c r="A409" s="38"/>
      <c r="B409" s="38"/>
      <c r="C409" s="41" t="s">
        <v>951</v>
      </c>
      <c r="D409" s="43">
        <v>2</v>
      </c>
      <c r="E409" s="55" t="s">
        <v>952</v>
      </c>
      <c r="F409" s="41" t="s">
        <v>644</v>
      </c>
    </row>
    <row r="410" s="20" customFormat="1" ht="99.75" spans="1:6">
      <c r="A410" s="38"/>
      <c r="B410" s="38"/>
      <c r="C410" s="41" t="s">
        <v>953</v>
      </c>
      <c r="D410" s="43">
        <v>2</v>
      </c>
      <c r="E410" s="55" t="s">
        <v>954</v>
      </c>
      <c r="F410" s="41" t="s">
        <v>607</v>
      </c>
    </row>
    <row r="411" s="20" customFormat="1" ht="57" spans="1:6">
      <c r="A411" s="38"/>
      <c r="B411" s="38"/>
      <c r="C411" s="41" t="s">
        <v>525</v>
      </c>
      <c r="D411" s="43">
        <v>2</v>
      </c>
      <c r="E411" s="55" t="s">
        <v>955</v>
      </c>
      <c r="F411" s="41" t="s">
        <v>607</v>
      </c>
    </row>
    <row r="412" s="20" customFormat="1" ht="57" spans="1:6">
      <c r="A412" s="38"/>
      <c r="B412" s="38"/>
      <c r="C412" s="41" t="s">
        <v>130</v>
      </c>
      <c r="D412" s="43">
        <v>2</v>
      </c>
      <c r="E412" s="55" t="s">
        <v>956</v>
      </c>
      <c r="F412" s="41" t="s">
        <v>607</v>
      </c>
    </row>
    <row r="413" s="20" customFormat="1" ht="42.75" spans="1:6">
      <c r="A413" s="38"/>
      <c r="B413" s="38"/>
      <c r="C413" s="41" t="s">
        <v>957</v>
      </c>
      <c r="D413" s="43">
        <v>4</v>
      </c>
      <c r="E413" s="55" t="s">
        <v>958</v>
      </c>
      <c r="F413" s="69" t="s">
        <v>620</v>
      </c>
    </row>
    <row r="414" s="20" customFormat="1" ht="71.25" spans="1:6">
      <c r="A414" s="38"/>
      <c r="B414" s="38"/>
      <c r="C414" s="41" t="s">
        <v>959</v>
      </c>
      <c r="D414" s="43">
        <v>6</v>
      </c>
      <c r="E414" s="55" t="s">
        <v>960</v>
      </c>
      <c r="F414" s="69" t="s">
        <v>961</v>
      </c>
    </row>
    <row r="415" s="20" customFormat="1" ht="28.5" spans="1:6">
      <c r="A415" s="41">
        <v>65</v>
      </c>
      <c r="B415" s="41" t="s">
        <v>962</v>
      </c>
      <c r="C415" s="41" t="s">
        <v>963</v>
      </c>
      <c r="D415" s="70">
        <v>10</v>
      </c>
      <c r="E415" s="55" t="s">
        <v>964</v>
      </c>
      <c r="F415" s="41" t="s">
        <v>965</v>
      </c>
    </row>
    <row r="416" s="20" customFormat="1" ht="28.5" spans="1:6">
      <c r="A416" s="41"/>
      <c r="B416" s="41"/>
      <c r="C416" s="42" t="s">
        <v>966</v>
      </c>
      <c r="D416" s="57">
        <v>10</v>
      </c>
      <c r="E416" s="51" t="s">
        <v>967</v>
      </c>
      <c r="F416" s="42" t="s">
        <v>968</v>
      </c>
    </row>
    <row r="417" s="20" customFormat="1" ht="57" spans="1:6">
      <c r="A417" s="41"/>
      <c r="B417" s="41"/>
      <c r="C417" s="42" t="s">
        <v>969</v>
      </c>
      <c r="D417" s="57">
        <v>2</v>
      </c>
      <c r="E417" s="51" t="s">
        <v>970</v>
      </c>
      <c r="F417" s="42" t="s">
        <v>971</v>
      </c>
    </row>
    <row r="418" s="20" customFormat="1" ht="28.5" spans="1:6">
      <c r="A418" s="41"/>
      <c r="B418" s="41"/>
      <c r="C418" s="42" t="s">
        <v>972</v>
      </c>
      <c r="D418" s="57">
        <v>5</v>
      </c>
      <c r="E418" s="51" t="s">
        <v>973</v>
      </c>
      <c r="F418" s="42" t="s">
        <v>974</v>
      </c>
    </row>
    <row r="419" s="20" customFormat="1" ht="28.5" spans="1:6">
      <c r="A419" s="41"/>
      <c r="B419" s="41"/>
      <c r="C419" s="42" t="s">
        <v>975</v>
      </c>
      <c r="D419" s="57">
        <v>5</v>
      </c>
      <c r="E419" s="51" t="s">
        <v>976</v>
      </c>
      <c r="F419" s="42" t="s">
        <v>977</v>
      </c>
    </row>
    <row r="420" s="20" customFormat="1" ht="28.5" spans="1:6">
      <c r="A420" s="41"/>
      <c r="B420" s="41"/>
      <c r="C420" s="42" t="s">
        <v>978</v>
      </c>
      <c r="D420" s="57">
        <v>4</v>
      </c>
      <c r="E420" s="51" t="s">
        <v>976</v>
      </c>
      <c r="F420" s="42" t="s">
        <v>977</v>
      </c>
    </row>
    <row r="421" s="20" customFormat="1" ht="28.5" spans="1:6">
      <c r="A421" s="41"/>
      <c r="B421" s="41"/>
      <c r="C421" s="42" t="s">
        <v>979</v>
      </c>
      <c r="D421" s="57">
        <v>2</v>
      </c>
      <c r="E421" s="51" t="s">
        <v>976</v>
      </c>
      <c r="F421" s="42" t="s">
        <v>977</v>
      </c>
    </row>
    <row r="422" s="20" customFormat="1" ht="28.5" spans="1:6">
      <c r="A422" s="41"/>
      <c r="B422" s="41"/>
      <c r="C422" s="42" t="s">
        <v>969</v>
      </c>
      <c r="D422" s="57">
        <v>3</v>
      </c>
      <c r="E422" s="51" t="s">
        <v>980</v>
      </c>
      <c r="F422" s="42" t="s">
        <v>981</v>
      </c>
    </row>
    <row r="423" s="20" customFormat="1" ht="42.75" spans="1:6">
      <c r="A423" s="38">
        <v>66</v>
      </c>
      <c r="B423" s="38" t="s">
        <v>982</v>
      </c>
      <c r="C423" s="42" t="s">
        <v>983</v>
      </c>
      <c r="D423" s="57">
        <v>20</v>
      </c>
      <c r="E423" s="51" t="s">
        <v>984</v>
      </c>
      <c r="F423" s="42" t="s">
        <v>985</v>
      </c>
    </row>
    <row r="424" s="20" customFormat="1" ht="42.75" spans="1:6">
      <c r="A424" s="38"/>
      <c r="B424" s="38"/>
      <c r="C424" s="42" t="s">
        <v>332</v>
      </c>
      <c r="D424" s="57">
        <v>20</v>
      </c>
      <c r="E424" s="51" t="s">
        <v>986</v>
      </c>
      <c r="F424" s="42" t="s">
        <v>18</v>
      </c>
    </row>
    <row r="425" s="20" customFormat="1" ht="42.75" spans="1:6">
      <c r="A425" s="41">
        <v>67</v>
      </c>
      <c r="B425" s="41" t="s">
        <v>987</v>
      </c>
      <c r="C425" s="41" t="s">
        <v>988</v>
      </c>
      <c r="D425" s="70">
        <v>20</v>
      </c>
      <c r="E425" s="55" t="s">
        <v>989</v>
      </c>
      <c r="F425" s="41" t="s">
        <v>365</v>
      </c>
    </row>
    <row r="426" s="20" customFormat="1" ht="71.25" spans="1:6">
      <c r="A426" s="41"/>
      <c r="B426" s="41"/>
      <c r="C426" s="41" t="s">
        <v>990</v>
      </c>
      <c r="D426" s="70">
        <v>3</v>
      </c>
      <c r="E426" s="55" t="s">
        <v>991</v>
      </c>
      <c r="F426" s="41" t="s">
        <v>992</v>
      </c>
    </row>
    <row r="427" s="20" customFormat="1" ht="28.5" spans="1:6">
      <c r="A427" s="41"/>
      <c r="B427" s="41"/>
      <c r="C427" s="42" t="s">
        <v>993</v>
      </c>
      <c r="D427" s="71">
        <v>5</v>
      </c>
      <c r="E427" s="55" t="s">
        <v>994</v>
      </c>
      <c r="F427" s="41" t="s">
        <v>54</v>
      </c>
    </row>
    <row r="428" s="20" customFormat="1" ht="57" spans="1:6">
      <c r="A428" s="41"/>
      <c r="B428" s="41"/>
      <c r="C428" s="42" t="s">
        <v>995</v>
      </c>
      <c r="D428" s="43">
        <v>5</v>
      </c>
      <c r="E428" s="55" t="s">
        <v>996</v>
      </c>
      <c r="F428" s="41" t="s">
        <v>587</v>
      </c>
    </row>
    <row r="429" s="20" customFormat="1" ht="85.5" spans="1:6">
      <c r="A429" s="42">
        <v>68</v>
      </c>
      <c r="B429" s="42" t="s">
        <v>997</v>
      </c>
      <c r="C429" s="42" t="s">
        <v>917</v>
      </c>
      <c r="D429" s="57">
        <v>20</v>
      </c>
      <c r="E429" s="51" t="s">
        <v>998</v>
      </c>
      <c r="F429" s="42" t="s">
        <v>999</v>
      </c>
    </row>
    <row r="430" s="20" customFormat="1" ht="85.5" spans="1:6">
      <c r="A430" s="42"/>
      <c r="B430" s="42"/>
      <c r="C430" s="42" t="s">
        <v>1000</v>
      </c>
      <c r="D430" s="57">
        <v>20</v>
      </c>
      <c r="E430" s="51" t="s">
        <v>998</v>
      </c>
      <c r="F430" s="42" t="s">
        <v>798</v>
      </c>
    </row>
    <row r="431" s="20" customFormat="1" ht="71.25" spans="1:6">
      <c r="A431" s="42"/>
      <c r="B431" s="42"/>
      <c r="C431" s="42" t="s">
        <v>1001</v>
      </c>
      <c r="D431" s="57">
        <v>5</v>
      </c>
      <c r="E431" s="51" t="s">
        <v>1002</v>
      </c>
      <c r="F431" s="42" t="s">
        <v>353</v>
      </c>
    </row>
    <row r="432" s="20" customFormat="1" ht="57" spans="1:6">
      <c r="A432" s="42"/>
      <c r="B432" s="42"/>
      <c r="C432" s="42" t="s">
        <v>1003</v>
      </c>
      <c r="D432" s="57">
        <v>2</v>
      </c>
      <c r="E432" s="51" t="s">
        <v>1004</v>
      </c>
      <c r="F432" s="42" t="s">
        <v>1005</v>
      </c>
    </row>
    <row r="433" s="20" customFormat="1" ht="71.25" spans="1:6">
      <c r="A433" s="42"/>
      <c r="B433" s="42"/>
      <c r="C433" s="42" t="s">
        <v>1006</v>
      </c>
      <c r="D433" s="57">
        <v>15</v>
      </c>
      <c r="E433" s="51" t="s">
        <v>1007</v>
      </c>
      <c r="F433" s="42" t="s">
        <v>798</v>
      </c>
    </row>
    <row r="434" s="20" customFormat="1" ht="71.25" spans="1:6">
      <c r="A434" s="42"/>
      <c r="B434" s="42"/>
      <c r="C434" s="42" t="s">
        <v>1008</v>
      </c>
      <c r="D434" s="57">
        <v>15</v>
      </c>
      <c r="E434" s="51" t="s">
        <v>1007</v>
      </c>
      <c r="F434" s="42" t="s">
        <v>353</v>
      </c>
    </row>
    <row r="435" s="20" customFormat="1" ht="71.25" spans="1:6">
      <c r="A435" s="42"/>
      <c r="B435" s="42"/>
      <c r="C435" s="42" t="s">
        <v>1009</v>
      </c>
      <c r="D435" s="57">
        <v>20</v>
      </c>
      <c r="E435" s="51" t="s">
        <v>1007</v>
      </c>
      <c r="F435" s="42" t="s">
        <v>1010</v>
      </c>
    </row>
    <row r="436" s="20" customFormat="1" ht="18" spans="1:6">
      <c r="A436" s="42">
        <v>69</v>
      </c>
      <c r="B436" s="42" t="s">
        <v>1011</v>
      </c>
      <c r="C436" s="42" t="s">
        <v>737</v>
      </c>
      <c r="D436" s="57">
        <v>20</v>
      </c>
      <c r="E436" s="51" t="s">
        <v>1012</v>
      </c>
      <c r="F436" s="41" t="s">
        <v>10</v>
      </c>
    </row>
    <row r="437" s="20" customFormat="1" ht="18" spans="1:6">
      <c r="A437" s="42"/>
      <c r="B437" s="42"/>
      <c r="C437" s="42" t="s">
        <v>1001</v>
      </c>
      <c r="D437" s="43">
        <v>10</v>
      </c>
      <c r="E437" s="51" t="s">
        <v>1012</v>
      </c>
      <c r="F437" s="41" t="s">
        <v>10</v>
      </c>
    </row>
    <row r="438" s="20" customFormat="1" ht="71.25" spans="1:6">
      <c r="A438" s="41">
        <v>70</v>
      </c>
      <c r="B438" s="41" t="s">
        <v>1013</v>
      </c>
      <c r="C438" s="42" t="s">
        <v>908</v>
      </c>
      <c r="D438" s="43">
        <v>5</v>
      </c>
      <c r="E438" s="55" t="s">
        <v>1014</v>
      </c>
      <c r="F438" s="41" t="s">
        <v>184</v>
      </c>
    </row>
    <row r="439" s="20" customFormat="1" ht="28.5" spans="1:6">
      <c r="A439" s="41"/>
      <c r="B439" s="41"/>
      <c r="C439" s="42" t="s">
        <v>1015</v>
      </c>
      <c r="D439" s="43">
        <v>5</v>
      </c>
      <c r="E439" s="51" t="s">
        <v>1016</v>
      </c>
      <c r="F439" s="41" t="s">
        <v>165</v>
      </c>
    </row>
    <row r="440" s="20" customFormat="1" ht="57" spans="1:6">
      <c r="A440" s="41"/>
      <c r="B440" s="41"/>
      <c r="C440" s="41" t="s">
        <v>1017</v>
      </c>
      <c r="D440" s="43">
        <v>5</v>
      </c>
      <c r="E440" s="55" t="s">
        <v>1018</v>
      </c>
      <c r="F440" s="41" t="s">
        <v>184</v>
      </c>
    </row>
    <row r="441" s="20" customFormat="1" ht="57" spans="1:6">
      <c r="A441" s="41"/>
      <c r="B441" s="41"/>
      <c r="C441" s="41" t="s">
        <v>1019</v>
      </c>
      <c r="D441" s="43">
        <v>5</v>
      </c>
      <c r="E441" s="55" t="s">
        <v>1020</v>
      </c>
      <c r="F441" s="41" t="s">
        <v>184</v>
      </c>
    </row>
    <row r="442" s="20" customFormat="1" ht="28.5" spans="1:6">
      <c r="A442" s="38">
        <v>71</v>
      </c>
      <c r="B442" s="38" t="s">
        <v>1021</v>
      </c>
      <c r="C442" s="42" t="s">
        <v>1022</v>
      </c>
      <c r="D442" s="57">
        <v>1</v>
      </c>
      <c r="E442" s="55" t="s">
        <v>1023</v>
      </c>
      <c r="F442" s="41" t="s">
        <v>176</v>
      </c>
    </row>
    <row r="443" s="20" customFormat="1" ht="18" spans="1:6">
      <c r="A443" s="38"/>
      <c r="B443" s="38"/>
      <c r="C443" s="42" t="s">
        <v>1024</v>
      </c>
      <c r="D443" s="57">
        <v>1</v>
      </c>
      <c r="E443" s="55" t="s">
        <v>1025</v>
      </c>
      <c r="F443" s="41" t="s">
        <v>176</v>
      </c>
    </row>
    <row r="444" s="20" customFormat="1" ht="28.5" spans="1:6">
      <c r="A444" s="38"/>
      <c r="B444" s="38"/>
      <c r="C444" s="42" t="s">
        <v>1026</v>
      </c>
      <c r="D444" s="57">
        <v>1</v>
      </c>
      <c r="E444" s="55" t="s">
        <v>1027</v>
      </c>
      <c r="F444" s="41" t="s">
        <v>202</v>
      </c>
    </row>
    <row r="445" s="20" customFormat="1" ht="28.5" spans="1:6">
      <c r="A445" s="38"/>
      <c r="B445" s="38"/>
      <c r="C445" s="42" t="s">
        <v>713</v>
      </c>
      <c r="D445" s="57">
        <v>1</v>
      </c>
      <c r="E445" s="55" t="s">
        <v>1028</v>
      </c>
      <c r="F445" s="41" t="s">
        <v>347</v>
      </c>
    </row>
    <row r="446" s="20" customFormat="1" ht="28.5" spans="1:6">
      <c r="A446" s="38"/>
      <c r="B446" s="38"/>
      <c r="C446" s="42" t="s">
        <v>525</v>
      </c>
      <c r="D446" s="57">
        <v>1</v>
      </c>
      <c r="E446" s="51" t="s">
        <v>1029</v>
      </c>
      <c r="F446" s="41" t="s">
        <v>287</v>
      </c>
    </row>
    <row r="447" s="20" customFormat="1" ht="57" spans="1:6">
      <c r="A447" s="38">
        <v>72</v>
      </c>
      <c r="B447" s="38" t="s">
        <v>1030</v>
      </c>
      <c r="C447" s="42" t="s">
        <v>1031</v>
      </c>
      <c r="D447" s="57">
        <v>2</v>
      </c>
      <c r="E447" s="51" t="s">
        <v>1032</v>
      </c>
      <c r="F447" s="72" t="s">
        <v>481</v>
      </c>
    </row>
    <row r="448" s="20" customFormat="1" ht="42.75" spans="1:6">
      <c r="A448" s="38"/>
      <c r="B448" s="38"/>
      <c r="C448" s="42" t="s">
        <v>236</v>
      </c>
      <c r="D448" s="57">
        <v>1</v>
      </c>
      <c r="E448" s="51" t="s">
        <v>1033</v>
      </c>
      <c r="F448" s="41" t="s">
        <v>481</v>
      </c>
    </row>
    <row r="449" s="20" customFormat="1" ht="42.75" spans="1:6">
      <c r="A449" s="38"/>
      <c r="B449" s="38"/>
      <c r="C449" s="42" t="s">
        <v>693</v>
      </c>
      <c r="D449" s="57">
        <v>1</v>
      </c>
      <c r="E449" s="51" t="s">
        <v>1034</v>
      </c>
      <c r="F449" s="41" t="s">
        <v>18</v>
      </c>
    </row>
    <row r="450" s="20" customFormat="1" ht="99.75" spans="1:6">
      <c r="A450" s="41">
        <v>73</v>
      </c>
      <c r="B450" s="41" t="s">
        <v>1035</v>
      </c>
      <c r="C450" s="41" t="s">
        <v>1036</v>
      </c>
      <c r="D450" s="43">
        <v>1</v>
      </c>
      <c r="E450" s="55" t="s">
        <v>1037</v>
      </c>
      <c r="F450" s="41" t="s">
        <v>1038</v>
      </c>
    </row>
    <row r="451" s="20" customFormat="1" ht="114" spans="1:6">
      <c r="A451" s="41"/>
      <c r="B451" s="41"/>
      <c r="C451" s="41" t="s">
        <v>1039</v>
      </c>
      <c r="D451" s="43">
        <v>1</v>
      </c>
      <c r="E451" s="55" t="s">
        <v>1040</v>
      </c>
      <c r="F451" s="41" t="s">
        <v>347</v>
      </c>
    </row>
    <row r="452" s="20" customFormat="1" ht="85.5" spans="1:6">
      <c r="A452" s="41"/>
      <c r="B452" s="41"/>
      <c r="C452" s="41" t="s">
        <v>855</v>
      </c>
      <c r="D452" s="43">
        <v>2</v>
      </c>
      <c r="E452" s="55" t="s">
        <v>1041</v>
      </c>
      <c r="F452" s="41" t="s">
        <v>18</v>
      </c>
    </row>
    <row r="453" s="20" customFormat="1" ht="156.75" spans="1:6">
      <c r="A453" s="41"/>
      <c r="B453" s="41"/>
      <c r="C453" s="41" t="s">
        <v>1042</v>
      </c>
      <c r="D453" s="43">
        <v>1</v>
      </c>
      <c r="E453" s="55" t="s">
        <v>1043</v>
      </c>
      <c r="F453" s="41" t="s">
        <v>1044</v>
      </c>
    </row>
    <row r="454" s="20" customFormat="1" ht="171" spans="1:6">
      <c r="A454" s="41"/>
      <c r="B454" s="41"/>
      <c r="C454" s="41" t="s">
        <v>1045</v>
      </c>
      <c r="D454" s="43">
        <v>1</v>
      </c>
      <c r="E454" s="55" t="s">
        <v>1046</v>
      </c>
      <c r="F454" s="41" t="s">
        <v>1047</v>
      </c>
    </row>
    <row r="455" s="20" customFormat="1" ht="71.25" spans="1:6">
      <c r="A455" s="39">
        <v>74</v>
      </c>
      <c r="B455" s="39" t="s">
        <v>1048</v>
      </c>
      <c r="C455" s="42" t="s">
        <v>1049</v>
      </c>
      <c r="D455" s="57">
        <v>30</v>
      </c>
      <c r="E455" s="55" t="s">
        <v>1050</v>
      </c>
      <c r="F455" s="42" t="s">
        <v>985</v>
      </c>
    </row>
    <row r="456" s="20" customFormat="1" ht="42.75" spans="1:6">
      <c r="A456" s="39"/>
      <c r="B456" s="39"/>
      <c r="C456" s="42" t="s">
        <v>1051</v>
      </c>
      <c r="D456" s="57">
        <v>2</v>
      </c>
      <c r="E456" s="55" t="s">
        <v>1052</v>
      </c>
      <c r="F456" s="42" t="s">
        <v>1053</v>
      </c>
    </row>
    <row r="457" s="20" customFormat="1" ht="43.5" spans="1:6">
      <c r="A457" s="39"/>
      <c r="B457" s="39"/>
      <c r="C457" s="42" t="s">
        <v>1054</v>
      </c>
      <c r="D457" s="57">
        <v>20</v>
      </c>
      <c r="E457" s="51" t="s">
        <v>1055</v>
      </c>
      <c r="F457" s="42" t="s">
        <v>985</v>
      </c>
    </row>
    <row r="458" s="20" customFormat="1" ht="71.25" spans="1:6">
      <c r="A458" s="41">
        <v>75</v>
      </c>
      <c r="B458" s="41" t="s">
        <v>1056</v>
      </c>
      <c r="C458" s="41" t="s">
        <v>1057</v>
      </c>
      <c r="D458" s="43">
        <v>4</v>
      </c>
      <c r="E458" s="55" t="s">
        <v>1058</v>
      </c>
      <c r="F458" s="41" t="s">
        <v>481</v>
      </c>
    </row>
    <row r="459" s="20" customFormat="1" ht="85.5" spans="1:6">
      <c r="A459" s="41"/>
      <c r="B459" s="41"/>
      <c r="C459" s="41" t="s">
        <v>1059</v>
      </c>
      <c r="D459" s="43">
        <v>3</v>
      </c>
      <c r="E459" s="55" t="s">
        <v>1060</v>
      </c>
      <c r="F459" s="41" t="s">
        <v>208</v>
      </c>
    </row>
    <row r="460" s="20" customFormat="1" ht="99.75" spans="1:6">
      <c r="A460" s="41"/>
      <c r="B460" s="41"/>
      <c r="C460" s="41" t="s">
        <v>1061</v>
      </c>
      <c r="D460" s="43">
        <v>3</v>
      </c>
      <c r="E460" s="55" t="s">
        <v>1062</v>
      </c>
      <c r="F460" s="41" t="s">
        <v>208</v>
      </c>
    </row>
    <row r="461" s="20" customFormat="1" ht="85.5" spans="1:6">
      <c r="A461" s="41"/>
      <c r="B461" s="41"/>
      <c r="C461" s="41" t="s">
        <v>1063</v>
      </c>
      <c r="D461" s="43">
        <v>1</v>
      </c>
      <c r="E461" s="55" t="s">
        <v>1064</v>
      </c>
      <c r="F461" s="41" t="s">
        <v>607</v>
      </c>
    </row>
    <row r="462" s="20" customFormat="1" ht="85.5" spans="1:6">
      <c r="A462" s="41"/>
      <c r="B462" s="41"/>
      <c r="C462" s="41" t="s">
        <v>908</v>
      </c>
      <c r="D462" s="43">
        <v>1</v>
      </c>
      <c r="E462" s="55" t="s">
        <v>1065</v>
      </c>
      <c r="F462" s="41" t="s">
        <v>481</v>
      </c>
    </row>
    <row r="463" s="20" customFormat="1" ht="42.75" spans="1:6">
      <c r="A463" s="41"/>
      <c r="B463" s="41"/>
      <c r="C463" s="41" t="s">
        <v>1066</v>
      </c>
      <c r="D463" s="43">
        <v>1</v>
      </c>
      <c r="E463" s="55" t="s">
        <v>1067</v>
      </c>
      <c r="F463" s="41" t="s">
        <v>607</v>
      </c>
    </row>
    <row r="464" s="20" customFormat="1" ht="128.25" spans="1:6">
      <c r="A464" s="41"/>
      <c r="B464" s="41"/>
      <c r="C464" s="41" t="s">
        <v>1068</v>
      </c>
      <c r="D464" s="43">
        <v>1</v>
      </c>
      <c r="E464" s="55" t="s">
        <v>1069</v>
      </c>
      <c r="F464" s="41" t="s">
        <v>770</v>
      </c>
    </row>
    <row r="465" s="20" customFormat="1" ht="128.25" spans="1:6">
      <c r="A465" s="41"/>
      <c r="B465" s="41"/>
      <c r="C465" s="41" t="s">
        <v>1070</v>
      </c>
      <c r="D465" s="43">
        <v>1</v>
      </c>
      <c r="E465" s="55" t="s">
        <v>1071</v>
      </c>
      <c r="F465" s="41" t="s">
        <v>347</v>
      </c>
    </row>
    <row r="466" s="20" customFormat="1" ht="114" spans="1:6">
      <c r="A466" s="41"/>
      <c r="B466" s="41"/>
      <c r="C466" s="41" t="s">
        <v>1072</v>
      </c>
      <c r="D466" s="43">
        <v>2</v>
      </c>
      <c r="E466" s="55" t="s">
        <v>1073</v>
      </c>
      <c r="F466" s="41" t="s">
        <v>208</v>
      </c>
    </row>
    <row r="467" s="20" customFormat="1" ht="128.25" spans="1:6">
      <c r="A467" s="38">
        <v>76</v>
      </c>
      <c r="B467" s="38" t="s">
        <v>1074</v>
      </c>
      <c r="C467" s="41" t="s">
        <v>1075</v>
      </c>
      <c r="D467" s="43">
        <v>2</v>
      </c>
      <c r="E467" s="55" t="s">
        <v>1076</v>
      </c>
      <c r="F467" s="41" t="s">
        <v>244</v>
      </c>
    </row>
    <row r="468" s="20" customFormat="1" ht="71.25" spans="1:6">
      <c r="A468" s="38"/>
      <c r="B468" s="38"/>
      <c r="C468" s="41" t="s">
        <v>1077</v>
      </c>
      <c r="D468" s="43">
        <v>2</v>
      </c>
      <c r="E468" s="55" t="s">
        <v>1078</v>
      </c>
      <c r="F468" s="41" t="s">
        <v>607</v>
      </c>
    </row>
    <row r="469" s="20" customFormat="1" ht="128.25" spans="1:6">
      <c r="A469" s="38"/>
      <c r="B469" s="38"/>
      <c r="C469" s="41" t="s">
        <v>1079</v>
      </c>
      <c r="D469" s="43">
        <v>1</v>
      </c>
      <c r="E469" s="55" t="s">
        <v>1080</v>
      </c>
      <c r="F469" s="41" t="s">
        <v>244</v>
      </c>
    </row>
    <row r="470" s="20" customFormat="1" ht="57" spans="1:6">
      <c r="A470" s="38"/>
      <c r="B470" s="38"/>
      <c r="C470" s="41" t="s">
        <v>1081</v>
      </c>
      <c r="D470" s="43" t="s">
        <v>46</v>
      </c>
      <c r="E470" s="55" t="s">
        <v>1082</v>
      </c>
      <c r="F470" s="41" t="s">
        <v>21</v>
      </c>
    </row>
    <row r="471" s="20" customFormat="1" ht="57" spans="1:6">
      <c r="A471" s="38"/>
      <c r="B471" s="38"/>
      <c r="C471" s="41" t="s">
        <v>502</v>
      </c>
      <c r="D471" s="43">
        <v>1</v>
      </c>
      <c r="E471" s="55" t="s">
        <v>1083</v>
      </c>
      <c r="F471" s="41" t="s">
        <v>244</v>
      </c>
    </row>
    <row r="472" s="20" customFormat="1" ht="71.25" spans="1:6">
      <c r="A472" s="38"/>
      <c r="B472" s="38"/>
      <c r="C472" s="41" t="s">
        <v>1084</v>
      </c>
      <c r="D472" s="43">
        <v>1</v>
      </c>
      <c r="E472" s="55" t="s">
        <v>1085</v>
      </c>
      <c r="F472" s="41" t="s">
        <v>21</v>
      </c>
    </row>
    <row r="473" s="20" customFormat="1" ht="57" spans="1:6">
      <c r="A473" s="38"/>
      <c r="B473" s="38"/>
      <c r="C473" s="41" t="s">
        <v>1086</v>
      </c>
      <c r="D473" s="43">
        <v>1</v>
      </c>
      <c r="E473" s="55" t="s">
        <v>1087</v>
      </c>
      <c r="F473" s="41" t="s">
        <v>284</v>
      </c>
    </row>
    <row r="474" s="20" customFormat="1" ht="28.5" spans="1:6">
      <c r="A474" s="38">
        <v>77</v>
      </c>
      <c r="B474" s="38" t="s">
        <v>1088</v>
      </c>
      <c r="C474" s="41" t="s">
        <v>1089</v>
      </c>
      <c r="D474" s="43">
        <v>100</v>
      </c>
      <c r="E474" s="55" t="s">
        <v>1090</v>
      </c>
      <c r="F474" s="41" t="s">
        <v>194</v>
      </c>
    </row>
    <row r="475" s="20" customFormat="1" ht="42.75" spans="1:6">
      <c r="A475" s="38"/>
      <c r="B475" s="38"/>
      <c r="C475" s="41" t="s">
        <v>1091</v>
      </c>
      <c r="D475" s="43">
        <v>20</v>
      </c>
      <c r="E475" s="55" t="s">
        <v>1092</v>
      </c>
      <c r="F475" s="41" t="s">
        <v>1093</v>
      </c>
    </row>
    <row r="476" s="20" customFormat="1" ht="42.75" spans="1:6">
      <c r="A476" s="38"/>
      <c r="B476" s="38"/>
      <c r="C476" s="41" t="s">
        <v>1094</v>
      </c>
      <c r="D476" s="43">
        <v>1</v>
      </c>
      <c r="E476" s="55" t="s">
        <v>1095</v>
      </c>
      <c r="F476" s="41" t="s">
        <v>1096</v>
      </c>
    </row>
    <row r="477" s="20" customFormat="1" ht="57" spans="1:6">
      <c r="A477" s="39">
        <v>78</v>
      </c>
      <c r="B477" s="39" t="s">
        <v>1097</v>
      </c>
      <c r="C477" s="32" t="s">
        <v>1098</v>
      </c>
      <c r="D477" s="33">
        <v>2</v>
      </c>
      <c r="E477" s="45" t="s">
        <v>1099</v>
      </c>
      <c r="F477" s="32" t="s">
        <v>21</v>
      </c>
    </row>
    <row r="478" s="20" customFormat="1" ht="28.5" spans="1:6">
      <c r="A478" s="39"/>
      <c r="B478" s="39"/>
      <c r="C478" s="32" t="s">
        <v>1100</v>
      </c>
      <c r="D478" s="33" t="s">
        <v>46</v>
      </c>
      <c r="E478" s="45" t="s">
        <v>1101</v>
      </c>
      <c r="F478" s="32" t="s">
        <v>208</v>
      </c>
    </row>
    <row r="479" s="20" customFormat="1" ht="199.5" spans="1:6">
      <c r="A479" s="38">
        <v>79</v>
      </c>
      <c r="B479" s="38" t="s">
        <v>1102</v>
      </c>
      <c r="C479" s="38" t="s">
        <v>483</v>
      </c>
      <c r="D479" s="53">
        <v>2</v>
      </c>
      <c r="E479" s="56" t="s">
        <v>1103</v>
      </c>
      <c r="F479" s="38" t="s">
        <v>18</v>
      </c>
    </row>
    <row r="480" s="20" customFormat="1" ht="28.5" spans="1:6">
      <c r="A480" s="38"/>
      <c r="B480" s="38"/>
      <c r="C480" s="38" t="s">
        <v>1022</v>
      </c>
      <c r="D480" s="53">
        <v>2</v>
      </c>
      <c r="E480" s="56" t="s">
        <v>1104</v>
      </c>
      <c r="F480" s="38" t="s">
        <v>992</v>
      </c>
    </row>
    <row r="481" s="20" customFormat="1" ht="18" spans="1:6">
      <c r="A481" s="38"/>
      <c r="B481" s="38"/>
      <c r="C481" s="38" t="s">
        <v>1105</v>
      </c>
      <c r="D481" s="53">
        <v>2</v>
      </c>
      <c r="E481" s="56" t="s">
        <v>1106</v>
      </c>
      <c r="F481" s="38" t="s">
        <v>1107</v>
      </c>
    </row>
    <row r="482" s="20" customFormat="1" ht="18" spans="1:6">
      <c r="A482" s="38"/>
      <c r="B482" s="38"/>
      <c r="C482" s="38" t="s">
        <v>1108</v>
      </c>
      <c r="D482" s="53">
        <v>2</v>
      </c>
      <c r="E482" s="56" t="s">
        <v>1106</v>
      </c>
      <c r="F482" s="38" t="s">
        <v>1109</v>
      </c>
    </row>
    <row r="483" s="20" customFormat="1" ht="128.25" spans="1:6">
      <c r="A483" s="38"/>
      <c r="B483" s="38"/>
      <c r="C483" s="38" t="s">
        <v>696</v>
      </c>
      <c r="D483" s="53">
        <v>2</v>
      </c>
      <c r="E483" s="46" t="s">
        <v>1110</v>
      </c>
      <c r="F483" s="38" t="s">
        <v>1111</v>
      </c>
    </row>
    <row r="484" s="20" customFormat="1" ht="42.75" spans="1:6">
      <c r="A484" s="38"/>
      <c r="B484" s="38"/>
      <c r="C484" s="38" t="s">
        <v>1112</v>
      </c>
      <c r="D484" s="53">
        <v>2</v>
      </c>
      <c r="E484" s="46" t="s">
        <v>1113</v>
      </c>
      <c r="F484" s="38" t="s">
        <v>1107</v>
      </c>
    </row>
    <row r="485" s="20" customFormat="1" ht="57" spans="1:6">
      <c r="A485" s="39">
        <v>80</v>
      </c>
      <c r="B485" s="39" t="s">
        <v>1114</v>
      </c>
      <c r="C485" s="39" t="s">
        <v>1115</v>
      </c>
      <c r="D485" s="40">
        <v>5</v>
      </c>
      <c r="E485" s="46" t="s">
        <v>1116</v>
      </c>
      <c r="F485" s="39" t="s">
        <v>1117</v>
      </c>
    </row>
    <row r="486" s="20" customFormat="1" ht="185.25" spans="1:6">
      <c r="A486" s="39"/>
      <c r="B486" s="39"/>
      <c r="C486" s="39" t="s">
        <v>1118</v>
      </c>
      <c r="D486" s="40">
        <v>3</v>
      </c>
      <c r="E486" s="46" t="s">
        <v>1119</v>
      </c>
      <c r="F486" s="39" t="s">
        <v>1120</v>
      </c>
    </row>
    <row r="487" s="20" customFormat="1" ht="99.75" spans="1:6">
      <c r="A487" s="39"/>
      <c r="B487" s="39"/>
      <c r="C487" s="39" t="s">
        <v>1121</v>
      </c>
      <c r="D487" s="40">
        <v>5</v>
      </c>
      <c r="E487" s="50" t="s">
        <v>1122</v>
      </c>
      <c r="F487" s="39" t="s">
        <v>1123</v>
      </c>
    </row>
    <row r="488" s="20" customFormat="1" ht="114" spans="1:6">
      <c r="A488" s="39"/>
      <c r="B488" s="39"/>
      <c r="C488" s="39" t="s">
        <v>1124</v>
      </c>
      <c r="D488" s="40">
        <v>3</v>
      </c>
      <c r="E488" s="50" t="s">
        <v>1125</v>
      </c>
      <c r="F488" s="39" t="s">
        <v>1126</v>
      </c>
    </row>
    <row r="489" s="20" customFormat="1" ht="71.25" spans="1:6">
      <c r="A489" s="38">
        <v>81</v>
      </c>
      <c r="B489" s="38" t="s">
        <v>1127</v>
      </c>
      <c r="C489" s="39" t="s">
        <v>1128</v>
      </c>
      <c r="D489" s="40">
        <v>1</v>
      </c>
      <c r="E489" s="56" t="s">
        <v>1129</v>
      </c>
      <c r="F489" s="38" t="s">
        <v>51</v>
      </c>
    </row>
    <row r="490" s="20" customFormat="1" ht="28.5" spans="1:6">
      <c r="A490" s="38"/>
      <c r="B490" s="38"/>
      <c r="C490" s="39" t="s">
        <v>1130</v>
      </c>
      <c r="D490" s="40">
        <v>8</v>
      </c>
      <c r="E490" s="56" t="s">
        <v>1131</v>
      </c>
      <c r="F490" s="38" t="s">
        <v>1132</v>
      </c>
    </row>
    <row r="491" s="20" customFormat="1" ht="28.5" spans="1:6">
      <c r="A491" s="38"/>
      <c r="B491" s="38"/>
      <c r="C491" s="39" t="s">
        <v>1133</v>
      </c>
      <c r="D491" s="40">
        <v>2</v>
      </c>
      <c r="E491" s="56" t="s">
        <v>1134</v>
      </c>
      <c r="F491" s="38" t="s">
        <v>1109</v>
      </c>
    </row>
    <row r="492" s="20" customFormat="1" ht="28.5" spans="1:6">
      <c r="A492" s="38"/>
      <c r="B492" s="38"/>
      <c r="C492" s="39" t="s">
        <v>1135</v>
      </c>
      <c r="D492" s="40">
        <v>5</v>
      </c>
      <c r="E492" s="56" t="s">
        <v>1136</v>
      </c>
      <c r="F492" s="38" t="s">
        <v>1109</v>
      </c>
    </row>
    <row r="493" s="20" customFormat="1" ht="42.75" spans="1:6">
      <c r="A493" s="38"/>
      <c r="B493" s="38"/>
      <c r="C493" s="39" t="s">
        <v>1137</v>
      </c>
      <c r="D493" s="53">
        <v>3</v>
      </c>
      <c r="E493" s="56" t="s">
        <v>1138</v>
      </c>
      <c r="F493" s="38" t="s">
        <v>155</v>
      </c>
    </row>
    <row r="494" s="20" customFormat="1" ht="28.5" spans="1:6">
      <c r="A494" s="38"/>
      <c r="B494" s="38"/>
      <c r="C494" s="39" t="s">
        <v>540</v>
      </c>
      <c r="D494" s="53">
        <v>3</v>
      </c>
      <c r="E494" s="56" t="s">
        <v>1139</v>
      </c>
      <c r="F494" s="38" t="s">
        <v>1140</v>
      </c>
    </row>
    <row r="495" s="20" customFormat="1" ht="28.5" spans="1:6">
      <c r="A495" s="38">
        <v>82</v>
      </c>
      <c r="B495" s="38" t="s">
        <v>1141</v>
      </c>
      <c r="C495" s="38" t="s">
        <v>1142</v>
      </c>
      <c r="D495" s="53">
        <v>3</v>
      </c>
      <c r="E495" s="56" t="s">
        <v>1143</v>
      </c>
      <c r="F495" s="38" t="s">
        <v>10</v>
      </c>
    </row>
    <row r="496" s="20" customFormat="1" ht="57" spans="1:6">
      <c r="A496" s="38"/>
      <c r="B496" s="38"/>
      <c r="C496" s="38" t="s">
        <v>1144</v>
      </c>
      <c r="D496" s="53">
        <v>5</v>
      </c>
      <c r="E496" s="56" t="s">
        <v>1145</v>
      </c>
      <c r="F496" s="38" t="s">
        <v>244</v>
      </c>
    </row>
    <row r="497" s="20" customFormat="1" ht="57" spans="1:6">
      <c r="A497" s="38"/>
      <c r="B497" s="38"/>
      <c r="C497" s="38" t="s">
        <v>1146</v>
      </c>
      <c r="D497" s="53">
        <v>5</v>
      </c>
      <c r="E497" s="56" t="s">
        <v>1147</v>
      </c>
      <c r="F497" s="38" t="s">
        <v>353</v>
      </c>
    </row>
    <row r="498" s="20" customFormat="1" ht="99.75" spans="1:6">
      <c r="A498" s="38">
        <v>83</v>
      </c>
      <c r="B498" s="38" t="s">
        <v>1148</v>
      </c>
      <c r="C498" s="39" t="s">
        <v>1149</v>
      </c>
      <c r="D498" s="53">
        <v>1</v>
      </c>
      <c r="E498" s="56" t="s">
        <v>1150</v>
      </c>
      <c r="F498" s="39" t="s">
        <v>13</v>
      </c>
    </row>
    <row r="499" s="20" customFormat="1" ht="71.25" spans="1:6">
      <c r="A499" s="38"/>
      <c r="B499" s="38"/>
      <c r="C499" s="38" t="s">
        <v>156</v>
      </c>
      <c r="D499" s="53">
        <v>1</v>
      </c>
      <c r="E499" s="56" t="s">
        <v>1151</v>
      </c>
      <c r="F499" s="39" t="s">
        <v>10</v>
      </c>
    </row>
    <row r="500" s="20" customFormat="1" ht="99.75" spans="1:6">
      <c r="A500" s="38"/>
      <c r="B500" s="38"/>
      <c r="C500" s="39" t="s">
        <v>1152</v>
      </c>
      <c r="D500" s="53">
        <v>4</v>
      </c>
      <c r="E500" s="56" t="s">
        <v>1153</v>
      </c>
      <c r="F500" s="39" t="s">
        <v>798</v>
      </c>
    </row>
    <row r="501" s="20" customFormat="1" ht="57" spans="1:6">
      <c r="A501" s="38"/>
      <c r="B501" s="38"/>
      <c r="C501" s="39" t="s">
        <v>1154</v>
      </c>
      <c r="D501" s="53">
        <v>1</v>
      </c>
      <c r="E501" s="56" t="s">
        <v>1155</v>
      </c>
      <c r="F501" s="39" t="s">
        <v>35</v>
      </c>
    </row>
    <row r="502" s="20" customFormat="1" ht="85.5" spans="1:6">
      <c r="A502" s="38">
        <v>84</v>
      </c>
      <c r="B502" s="38" t="s">
        <v>1156</v>
      </c>
      <c r="C502" s="38" t="s">
        <v>1157</v>
      </c>
      <c r="D502" s="53">
        <v>1</v>
      </c>
      <c r="E502" s="56" t="s">
        <v>1158</v>
      </c>
      <c r="F502" s="38" t="s">
        <v>1159</v>
      </c>
    </row>
    <row r="503" s="20" customFormat="1" ht="71.25" spans="1:6">
      <c r="A503" s="38"/>
      <c r="B503" s="38"/>
      <c r="C503" s="38" t="s">
        <v>1160</v>
      </c>
      <c r="D503" s="53">
        <v>1</v>
      </c>
      <c r="E503" s="56" t="s">
        <v>1161</v>
      </c>
      <c r="F503" s="38" t="s">
        <v>587</v>
      </c>
    </row>
    <row r="504" s="20" customFormat="1" ht="71.25" spans="1:6">
      <c r="A504" s="38"/>
      <c r="B504" s="38"/>
      <c r="C504" s="38" t="s">
        <v>1162</v>
      </c>
      <c r="D504" s="53">
        <v>1</v>
      </c>
      <c r="E504" s="56" t="s">
        <v>1163</v>
      </c>
      <c r="F504" s="38" t="s">
        <v>208</v>
      </c>
    </row>
    <row r="505" s="20" customFormat="1" ht="57" spans="1:6">
      <c r="A505" s="38"/>
      <c r="B505" s="38"/>
      <c r="C505" s="38" t="s">
        <v>764</v>
      </c>
      <c r="D505" s="53">
        <v>1</v>
      </c>
      <c r="E505" s="56" t="s">
        <v>1164</v>
      </c>
      <c r="F505" s="38" t="s">
        <v>537</v>
      </c>
    </row>
    <row r="506" s="20" customFormat="1" ht="99.75" spans="1:6">
      <c r="A506" s="38"/>
      <c r="B506" s="38"/>
      <c r="C506" s="38" t="s">
        <v>1165</v>
      </c>
      <c r="D506" s="53">
        <v>1</v>
      </c>
      <c r="E506" s="56" t="s">
        <v>1166</v>
      </c>
      <c r="F506" s="38" t="s">
        <v>537</v>
      </c>
    </row>
    <row r="507" s="20" customFormat="1" ht="28.5" spans="1:6">
      <c r="A507" s="38">
        <v>85</v>
      </c>
      <c r="B507" s="38" t="s">
        <v>1167</v>
      </c>
      <c r="C507" s="38" t="s">
        <v>1168</v>
      </c>
      <c r="D507" s="53">
        <v>30</v>
      </c>
      <c r="E507" s="56" t="s">
        <v>1169</v>
      </c>
      <c r="F507" s="38" t="s">
        <v>1170</v>
      </c>
    </row>
    <row r="508" s="20" customFormat="1" ht="57" spans="1:6">
      <c r="A508" s="38"/>
      <c r="B508" s="38"/>
      <c r="C508" s="38" t="s">
        <v>156</v>
      </c>
      <c r="D508" s="53">
        <v>1</v>
      </c>
      <c r="E508" s="56" t="s">
        <v>1171</v>
      </c>
      <c r="F508" s="38" t="s">
        <v>1172</v>
      </c>
    </row>
    <row r="509" s="20" customFormat="1" ht="42.75" spans="1:6">
      <c r="A509" s="38"/>
      <c r="B509" s="38"/>
      <c r="C509" s="38" t="s">
        <v>908</v>
      </c>
      <c r="D509" s="53">
        <v>3</v>
      </c>
      <c r="E509" s="56" t="s">
        <v>1173</v>
      </c>
      <c r="F509" s="38" t="s">
        <v>1172</v>
      </c>
    </row>
    <row r="510" s="20" customFormat="1" ht="28.5" spans="1:6">
      <c r="A510" s="73">
        <v>86</v>
      </c>
      <c r="B510" s="73" t="s">
        <v>1174</v>
      </c>
      <c r="C510" s="39" t="s">
        <v>1175</v>
      </c>
      <c r="D510" s="53">
        <v>2</v>
      </c>
      <c r="E510" s="56" t="s">
        <v>1176</v>
      </c>
      <c r="F510" s="39" t="s">
        <v>1177</v>
      </c>
    </row>
    <row r="511" s="20" customFormat="1" ht="28.5" spans="1:6">
      <c r="A511" s="38">
        <v>87</v>
      </c>
      <c r="B511" s="38" t="s">
        <v>1178</v>
      </c>
      <c r="C511" s="38" t="s">
        <v>1179</v>
      </c>
      <c r="D511" s="53">
        <v>200</v>
      </c>
      <c r="E511" s="56" t="s">
        <v>1180</v>
      </c>
      <c r="F511" s="38" t="s">
        <v>1181</v>
      </c>
    </row>
    <row r="512" s="20" customFormat="1" ht="42.75" spans="1:6">
      <c r="A512" s="38"/>
      <c r="B512" s="38"/>
      <c r="C512" s="38" t="s">
        <v>1182</v>
      </c>
      <c r="D512" s="53">
        <v>200</v>
      </c>
      <c r="E512" s="56" t="s">
        <v>1183</v>
      </c>
      <c r="F512" s="38" t="s">
        <v>1184</v>
      </c>
    </row>
    <row r="513" s="20" customFormat="1" ht="28.5" spans="1:6">
      <c r="A513" s="38"/>
      <c r="B513" s="38"/>
      <c r="C513" s="38" t="s">
        <v>1185</v>
      </c>
      <c r="D513" s="53">
        <v>50</v>
      </c>
      <c r="E513" s="56" t="s">
        <v>1186</v>
      </c>
      <c r="F513" s="38" t="s">
        <v>899</v>
      </c>
    </row>
    <row r="514" s="20" customFormat="1" ht="42.75" spans="1:6">
      <c r="A514" s="38"/>
      <c r="B514" s="38"/>
      <c r="C514" s="38" t="s">
        <v>1187</v>
      </c>
      <c r="D514" s="53">
        <v>50</v>
      </c>
      <c r="E514" s="56" t="s">
        <v>1188</v>
      </c>
      <c r="F514" s="38" t="s">
        <v>1189</v>
      </c>
    </row>
    <row r="515" s="20" customFormat="1" ht="28.5" spans="1:6">
      <c r="A515" s="38"/>
      <c r="B515" s="38"/>
      <c r="C515" s="38" t="s">
        <v>1190</v>
      </c>
      <c r="D515" s="53">
        <v>200</v>
      </c>
      <c r="E515" s="56" t="s">
        <v>1191</v>
      </c>
      <c r="F515" s="38" t="s">
        <v>1192</v>
      </c>
    </row>
    <row r="516" s="20" customFormat="1" ht="99.75" spans="1:6">
      <c r="A516" s="38">
        <v>88</v>
      </c>
      <c r="B516" s="38" t="s">
        <v>1193</v>
      </c>
      <c r="C516" s="38" t="s">
        <v>1194</v>
      </c>
      <c r="D516" s="53">
        <v>1</v>
      </c>
      <c r="E516" s="56" t="s">
        <v>1195</v>
      </c>
      <c r="F516" s="38" t="s">
        <v>1196</v>
      </c>
    </row>
    <row r="517" s="20" customFormat="1" ht="72" spans="1:6">
      <c r="A517" s="38"/>
      <c r="B517" s="38"/>
      <c r="C517" s="38" t="s">
        <v>485</v>
      </c>
      <c r="D517" s="53">
        <v>1</v>
      </c>
      <c r="E517" s="56" t="s">
        <v>1197</v>
      </c>
      <c r="F517" s="38" t="s">
        <v>194</v>
      </c>
    </row>
    <row r="518" s="20" customFormat="1" ht="57" spans="1:6">
      <c r="A518" s="38">
        <v>89</v>
      </c>
      <c r="B518" s="38" t="s">
        <v>1198</v>
      </c>
      <c r="C518" s="38" t="s">
        <v>1199</v>
      </c>
      <c r="D518" s="53">
        <v>2</v>
      </c>
      <c r="E518" s="50" t="s">
        <v>1200</v>
      </c>
      <c r="F518" s="38" t="s">
        <v>355</v>
      </c>
    </row>
    <row r="519" s="20" customFormat="1" ht="57" spans="1:6">
      <c r="A519" s="38"/>
      <c r="B519" s="38"/>
      <c r="C519" s="38" t="s">
        <v>1201</v>
      </c>
      <c r="D519" s="53">
        <v>1</v>
      </c>
      <c r="E519" s="50" t="s">
        <v>1202</v>
      </c>
      <c r="F519" s="38" t="s">
        <v>176</v>
      </c>
    </row>
    <row r="520" s="20" customFormat="1" ht="42.75" spans="1:6">
      <c r="A520" s="38">
        <v>90</v>
      </c>
      <c r="B520" s="38" t="s">
        <v>1203</v>
      </c>
      <c r="C520" s="32" t="s">
        <v>1204</v>
      </c>
      <c r="D520" s="53">
        <v>1</v>
      </c>
      <c r="E520" s="56" t="s">
        <v>1205</v>
      </c>
      <c r="F520" s="38" t="s">
        <v>1206</v>
      </c>
    </row>
    <row r="521" s="20" customFormat="1" ht="42.75" spans="1:6">
      <c r="A521" s="38"/>
      <c r="B521" s="38"/>
      <c r="C521" s="32" t="s">
        <v>156</v>
      </c>
      <c r="D521" s="53">
        <v>1</v>
      </c>
      <c r="E521" s="45" t="s">
        <v>1207</v>
      </c>
      <c r="F521" s="32" t="s">
        <v>277</v>
      </c>
    </row>
    <row r="522" s="20" customFormat="1" ht="28.5" spans="1:6">
      <c r="A522" s="38"/>
      <c r="B522" s="38"/>
      <c r="C522" s="32" t="s">
        <v>1208</v>
      </c>
      <c r="D522" s="53">
        <v>10</v>
      </c>
      <c r="E522" s="45" t="s">
        <v>1209</v>
      </c>
      <c r="F522" s="32" t="s">
        <v>1210</v>
      </c>
    </row>
    <row r="523" s="20" customFormat="1" ht="28.5" spans="1:6">
      <c r="A523" s="38"/>
      <c r="B523" s="38"/>
      <c r="C523" s="32" t="s">
        <v>1211</v>
      </c>
      <c r="D523" s="53">
        <v>5</v>
      </c>
      <c r="E523" s="45" t="s">
        <v>1209</v>
      </c>
      <c r="F523" s="32" t="s">
        <v>1212</v>
      </c>
    </row>
    <row r="524" s="20" customFormat="1" ht="42.75" spans="1:6">
      <c r="A524" s="32">
        <v>91</v>
      </c>
      <c r="B524" s="32" t="s">
        <v>1213</v>
      </c>
      <c r="C524" s="38" t="s">
        <v>1214</v>
      </c>
      <c r="D524" s="53">
        <v>15</v>
      </c>
      <c r="E524" s="56" t="s">
        <v>1215</v>
      </c>
      <c r="F524" s="38" t="s">
        <v>938</v>
      </c>
    </row>
    <row r="525" s="20" customFormat="1" ht="142.5" spans="1:6">
      <c r="A525" s="32"/>
      <c r="B525" s="32"/>
      <c r="C525" s="38" t="s">
        <v>1216</v>
      </c>
      <c r="D525" s="53">
        <v>10</v>
      </c>
      <c r="E525" s="56" t="s">
        <v>1217</v>
      </c>
      <c r="F525" s="38" t="s">
        <v>1218</v>
      </c>
    </row>
    <row r="526" s="20" customFormat="1" ht="114" spans="1:6">
      <c r="A526" s="32"/>
      <c r="B526" s="32"/>
      <c r="C526" s="38" t="s">
        <v>1219</v>
      </c>
      <c r="D526" s="53">
        <v>4</v>
      </c>
      <c r="E526" s="56" t="s">
        <v>1220</v>
      </c>
      <c r="F526" s="38" t="s">
        <v>208</v>
      </c>
    </row>
    <row r="527" s="20" customFormat="1" ht="171" spans="1:6">
      <c r="A527" s="32"/>
      <c r="B527" s="32"/>
      <c r="C527" s="38" t="s">
        <v>1221</v>
      </c>
      <c r="D527" s="53">
        <v>5</v>
      </c>
      <c r="E527" s="56" t="s">
        <v>1222</v>
      </c>
      <c r="F527" s="38" t="s">
        <v>1223</v>
      </c>
    </row>
    <row r="528" s="20" customFormat="1" ht="213.75" spans="1:6">
      <c r="A528" s="32"/>
      <c r="B528" s="32"/>
      <c r="C528" s="38" t="s">
        <v>1224</v>
      </c>
      <c r="D528" s="53">
        <v>4</v>
      </c>
      <c r="E528" s="56" t="s">
        <v>1225</v>
      </c>
      <c r="F528" s="38" t="s">
        <v>1226</v>
      </c>
    </row>
    <row r="529" s="20" customFormat="1" ht="142.5" spans="1:6">
      <c r="A529" s="32"/>
      <c r="B529" s="32"/>
      <c r="C529" s="38" t="s">
        <v>1227</v>
      </c>
      <c r="D529" s="53">
        <v>2</v>
      </c>
      <c r="E529" s="56" t="s">
        <v>1228</v>
      </c>
      <c r="F529" s="38" t="s">
        <v>938</v>
      </c>
    </row>
    <row r="530" s="20" customFormat="1" ht="57" spans="1:6">
      <c r="A530" s="31">
        <v>92</v>
      </c>
      <c r="B530" s="31" t="s">
        <v>1229</v>
      </c>
      <c r="C530" s="31" t="s">
        <v>1230</v>
      </c>
      <c r="D530" s="34">
        <v>100</v>
      </c>
      <c r="E530" s="46" t="s">
        <v>1231</v>
      </c>
      <c r="F530" s="31" t="s">
        <v>1232</v>
      </c>
    </row>
    <row r="531" s="20" customFormat="1" ht="18" spans="1:6">
      <c r="A531" s="74">
        <v>93</v>
      </c>
      <c r="B531" s="74" t="s">
        <v>1233</v>
      </c>
      <c r="C531" s="74" t="s">
        <v>1234</v>
      </c>
      <c r="D531" s="75">
        <v>5</v>
      </c>
      <c r="E531" s="67" t="s">
        <v>1235</v>
      </c>
      <c r="F531" s="74" t="s">
        <v>1236</v>
      </c>
    </row>
    <row r="532" s="20" customFormat="1" ht="28.5" spans="1:6">
      <c r="A532" s="74"/>
      <c r="B532" s="74"/>
      <c r="C532" s="74" t="s">
        <v>1237</v>
      </c>
      <c r="D532" s="75">
        <v>2</v>
      </c>
      <c r="E532" s="67" t="s">
        <v>1238</v>
      </c>
      <c r="F532" s="74" t="s">
        <v>1189</v>
      </c>
    </row>
    <row r="533" s="20" customFormat="1" ht="18" spans="1:6">
      <c r="A533" s="74"/>
      <c r="B533" s="74"/>
      <c r="C533" s="74" t="s">
        <v>1239</v>
      </c>
      <c r="D533" s="75">
        <v>5</v>
      </c>
      <c r="E533" s="67" t="s">
        <v>1235</v>
      </c>
      <c r="F533" s="74" t="s">
        <v>1236</v>
      </c>
    </row>
    <row r="534" s="20" customFormat="1" ht="28.5" spans="1:6">
      <c r="A534" s="31">
        <v>94</v>
      </c>
      <c r="B534" s="31" t="s">
        <v>1240</v>
      </c>
      <c r="C534" s="31" t="s">
        <v>198</v>
      </c>
      <c r="D534" s="31">
        <v>50</v>
      </c>
      <c r="E534" s="46" t="s">
        <v>1241</v>
      </c>
      <c r="F534" s="31" t="s">
        <v>48</v>
      </c>
    </row>
    <row r="535" s="20" customFormat="1" ht="71.25" spans="1:6">
      <c r="A535" s="41">
        <v>95</v>
      </c>
      <c r="B535" s="41" t="s">
        <v>1242</v>
      </c>
      <c r="C535" s="41" t="s">
        <v>1243</v>
      </c>
      <c r="D535" s="43">
        <v>20</v>
      </c>
      <c r="E535" s="55" t="s">
        <v>1244</v>
      </c>
      <c r="F535" s="41" t="s">
        <v>1245</v>
      </c>
    </row>
    <row r="536" s="20" customFormat="1" ht="42.75" spans="1:6">
      <c r="A536" s="41">
        <v>96</v>
      </c>
      <c r="B536" s="41" t="s">
        <v>1246</v>
      </c>
      <c r="C536" s="41" t="s">
        <v>1247</v>
      </c>
      <c r="D536" s="43">
        <v>20</v>
      </c>
      <c r="E536" s="55" t="s">
        <v>1248</v>
      </c>
      <c r="F536" s="41" t="s">
        <v>18</v>
      </c>
    </row>
    <row r="537" s="20" customFormat="1" ht="42.75" spans="1:6">
      <c r="A537" s="41"/>
      <c r="B537" s="41"/>
      <c r="C537" s="41" t="s">
        <v>1249</v>
      </c>
      <c r="D537" s="43">
        <v>20</v>
      </c>
      <c r="E537" s="55" t="s">
        <v>1250</v>
      </c>
      <c r="F537" s="41" t="s">
        <v>18</v>
      </c>
    </row>
    <row r="538" s="20" customFormat="1" ht="42.75" spans="1:6">
      <c r="A538" s="42">
        <v>97</v>
      </c>
      <c r="B538" s="42" t="s">
        <v>1251</v>
      </c>
      <c r="C538" s="42" t="s">
        <v>1252</v>
      </c>
      <c r="D538" s="57">
        <v>10</v>
      </c>
      <c r="E538" s="51" t="s">
        <v>1253</v>
      </c>
      <c r="F538" s="42" t="s">
        <v>820</v>
      </c>
    </row>
    <row r="539" s="20" customFormat="1" ht="57" spans="1:6">
      <c r="A539" s="42"/>
      <c r="B539" s="42"/>
      <c r="C539" s="42" t="s">
        <v>1254</v>
      </c>
      <c r="D539" s="57">
        <v>6</v>
      </c>
      <c r="E539" s="51" t="s">
        <v>1255</v>
      </c>
      <c r="F539" s="42" t="s">
        <v>1256</v>
      </c>
    </row>
    <row r="540" s="20" customFormat="1" ht="57" spans="1:6">
      <c r="A540" s="41">
        <v>98</v>
      </c>
      <c r="B540" s="41" t="s">
        <v>1257</v>
      </c>
      <c r="C540" s="41" t="s">
        <v>1237</v>
      </c>
      <c r="D540" s="43">
        <v>6</v>
      </c>
      <c r="E540" s="55" t="s">
        <v>1258</v>
      </c>
      <c r="F540" s="41" t="s">
        <v>1126</v>
      </c>
    </row>
    <row r="541" s="20" customFormat="1" ht="57" spans="1:6">
      <c r="A541" s="41"/>
      <c r="B541" s="41"/>
      <c r="C541" s="41" t="s">
        <v>1234</v>
      </c>
      <c r="D541" s="43">
        <v>10</v>
      </c>
      <c r="E541" s="55" t="s">
        <v>1258</v>
      </c>
      <c r="F541" s="41" t="s">
        <v>1126</v>
      </c>
    </row>
    <row r="542" s="20" customFormat="1" ht="57" spans="1:6">
      <c r="A542" s="41"/>
      <c r="B542" s="41"/>
      <c r="C542" s="41" t="s">
        <v>1259</v>
      </c>
      <c r="D542" s="43">
        <v>10</v>
      </c>
      <c r="E542" s="55" t="s">
        <v>1258</v>
      </c>
      <c r="F542" s="41" t="s">
        <v>1126</v>
      </c>
    </row>
    <row r="543" s="20" customFormat="1" ht="71.25" spans="1:6">
      <c r="A543" s="41">
        <v>99</v>
      </c>
      <c r="B543" s="41" t="s">
        <v>1260</v>
      </c>
      <c r="C543" s="41" t="s">
        <v>1261</v>
      </c>
      <c r="D543" s="43">
        <v>6</v>
      </c>
      <c r="E543" s="55" t="s">
        <v>1262</v>
      </c>
      <c r="F543" s="41" t="s">
        <v>18</v>
      </c>
    </row>
    <row r="544" s="20" customFormat="1" ht="85.5" spans="1:6">
      <c r="A544" s="41">
        <v>100</v>
      </c>
      <c r="B544" s="41" t="s">
        <v>1263</v>
      </c>
      <c r="C544" s="41" t="s">
        <v>1264</v>
      </c>
      <c r="D544" s="43">
        <v>10</v>
      </c>
      <c r="E544" s="55" t="s">
        <v>1265</v>
      </c>
      <c r="F544" s="41" t="s">
        <v>1266</v>
      </c>
    </row>
    <row r="545" s="20" customFormat="1" ht="71.25" spans="1:6">
      <c r="A545" s="41"/>
      <c r="B545" s="41"/>
      <c r="C545" s="41" t="s">
        <v>1267</v>
      </c>
      <c r="D545" s="43">
        <v>2</v>
      </c>
      <c r="E545" s="55" t="s">
        <v>1268</v>
      </c>
      <c r="F545" s="41" t="s">
        <v>184</v>
      </c>
    </row>
    <row r="546" s="20" customFormat="1" ht="57" spans="1:6">
      <c r="A546" s="41"/>
      <c r="B546" s="41"/>
      <c r="C546" s="41" t="s">
        <v>1269</v>
      </c>
      <c r="D546" s="43">
        <v>2</v>
      </c>
      <c r="E546" s="55" t="s">
        <v>1270</v>
      </c>
      <c r="F546" s="41" t="s">
        <v>184</v>
      </c>
    </row>
    <row r="547" s="20" customFormat="1" ht="71.25" spans="1:6">
      <c r="A547" s="41"/>
      <c r="B547" s="41"/>
      <c r="C547" s="41" t="s">
        <v>485</v>
      </c>
      <c r="D547" s="43">
        <v>3</v>
      </c>
      <c r="E547" s="55" t="s">
        <v>1271</v>
      </c>
      <c r="F547" s="41" t="s">
        <v>165</v>
      </c>
    </row>
    <row r="548" s="20" customFormat="1" ht="42.75" spans="1:6">
      <c r="A548" s="41">
        <v>101</v>
      </c>
      <c r="B548" s="41" t="s">
        <v>1272</v>
      </c>
      <c r="C548" s="41" t="s">
        <v>1273</v>
      </c>
      <c r="D548" s="43">
        <v>50</v>
      </c>
      <c r="E548" s="55" t="s">
        <v>1274</v>
      </c>
      <c r="F548" s="41" t="s">
        <v>18</v>
      </c>
    </row>
    <row r="549" s="20" customFormat="1" ht="71.25" spans="1:6">
      <c r="A549" s="41">
        <v>102</v>
      </c>
      <c r="B549" s="41" t="s">
        <v>1275</v>
      </c>
      <c r="C549" s="41" t="s">
        <v>1276</v>
      </c>
      <c r="D549" s="43">
        <v>15</v>
      </c>
      <c r="E549" s="55" t="s">
        <v>1277</v>
      </c>
      <c r="F549" s="41" t="s">
        <v>1278</v>
      </c>
    </row>
    <row r="550" s="20" customFormat="1" ht="114" spans="1:6">
      <c r="A550" s="41"/>
      <c r="B550" s="41"/>
      <c r="C550" s="41" t="s">
        <v>1279</v>
      </c>
      <c r="D550" s="43">
        <v>5</v>
      </c>
      <c r="E550" s="55" t="s">
        <v>1280</v>
      </c>
      <c r="F550" s="41" t="s">
        <v>1281</v>
      </c>
    </row>
    <row r="551" s="20" customFormat="1" ht="28.5" spans="1:6">
      <c r="A551" s="41">
        <v>103</v>
      </c>
      <c r="B551" s="41" t="s">
        <v>1282</v>
      </c>
      <c r="C551" s="41" t="s">
        <v>1283</v>
      </c>
      <c r="D551" s="43">
        <v>5</v>
      </c>
      <c r="E551" s="55" t="s">
        <v>1284</v>
      </c>
      <c r="F551" s="41" t="s">
        <v>21</v>
      </c>
    </row>
    <row r="552" s="20" customFormat="1" ht="71.25" spans="1:6">
      <c r="A552" s="41">
        <v>104</v>
      </c>
      <c r="B552" s="41" t="s">
        <v>1285</v>
      </c>
      <c r="C552" s="41" t="s">
        <v>1286</v>
      </c>
      <c r="D552" s="43">
        <v>10</v>
      </c>
      <c r="E552" s="55" t="s">
        <v>1287</v>
      </c>
      <c r="F552" s="41" t="s">
        <v>919</v>
      </c>
    </row>
    <row r="553" s="20" customFormat="1" ht="57" spans="1:6">
      <c r="A553" s="41"/>
      <c r="B553" s="41"/>
      <c r="C553" s="41" t="s">
        <v>1288</v>
      </c>
      <c r="D553" s="43">
        <v>10</v>
      </c>
      <c r="E553" s="55" t="s">
        <v>1289</v>
      </c>
      <c r="F553" s="41" t="s">
        <v>1218</v>
      </c>
    </row>
    <row r="554" s="20" customFormat="1" ht="85.5" spans="1:6">
      <c r="A554" s="38">
        <v>105</v>
      </c>
      <c r="B554" s="41" t="s">
        <v>1290</v>
      </c>
      <c r="C554" s="38" t="s">
        <v>30</v>
      </c>
      <c r="D554" s="53">
        <v>2</v>
      </c>
      <c r="E554" s="56" t="s">
        <v>1291</v>
      </c>
      <c r="F554" s="38" t="s">
        <v>607</v>
      </c>
    </row>
    <row r="555" s="20" customFormat="1" ht="99.75" spans="1:6">
      <c r="A555" s="32">
        <v>106</v>
      </c>
      <c r="B555" s="42" t="s">
        <v>1292</v>
      </c>
      <c r="C555" s="32" t="s">
        <v>789</v>
      </c>
      <c r="D555" s="33">
        <v>5</v>
      </c>
      <c r="E555" s="45" t="s">
        <v>1293</v>
      </c>
      <c r="F555" s="32" t="s">
        <v>1172</v>
      </c>
    </row>
  </sheetData>
  <mergeCells count="188">
    <mergeCell ref="A1:F1"/>
    <mergeCell ref="A3:A12"/>
    <mergeCell ref="A13:A22"/>
    <mergeCell ref="A23:A46"/>
    <mergeCell ref="A47:A52"/>
    <mergeCell ref="A53:A61"/>
    <mergeCell ref="A62:A67"/>
    <mergeCell ref="A68:A80"/>
    <mergeCell ref="A81:A85"/>
    <mergeCell ref="A86:A90"/>
    <mergeCell ref="A91:A95"/>
    <mergeCell ref="A96:A103"/>
    <mergeCell ref="A104:A113"/>
    <mergeCell ref="A114:A129"/>
    <mergeCell ref="A130:A133"/>
    <mergeCell ref="A134:A143"/>
    <mergeCell ref="A144:A148"/>
    <mergeCell ref="A149:A156"/>
    <mergeCell ref="A157:A161"/>
    <mergeCell ref="A163:A167"/>
    <mergeCell ref="A168:A182"/>
    <mergeCell ref="A183:A185"/>
    <mergeCell ref="A186:A189"/>
    <mergeCell ref="A190:A198"/>
    <mergeCell ref="A199:A210"/>
    <mergeCell ref="A211:A216"/>
    <mergeCell ref="A217:A219"/>
    <mergeCell ref="A220:A241"/>
    <mergeCell ref="A242:A243"/>
    <mergeCell ref="A244:A253"/>
    <mergeCell ref="A254:A258"/>
    <mergeCell ref="A259:A270"/>
    <mergeCell ref="A271:A282"/>
    <mergeCell ref="A283:A290"/>
    <mergeCell ref="A291:A293"/>
    <mergeCell ref="A294:A295"/>
    <mergeCell ref="A296:A299"/>
    <mergeCell ref="A300:A309"/>
    <mergeCell ref="A310:A312"/>
    <mergeCell ref="A313:A316"/>
    <mergeCell ref="A318:A325"/>
    <mergeCell ref="A326:A331"/>
    <mergeCell ref="A332:A336"/>
    <mergeCell ref="A338:A341"/>
    <mergeCell ref="A342:A347"/>
    <mergeCell ref="A348:A354"/>
    <mergeCell ref="A355:A356"/>
    <mergeCell ref="A357:A359"/>
    <mergeCell ref="A360:A361"/>
    <mergeCell ref="A363:A365"/>
    <mergeCell ref="A366:A368"/>
    <mergeCell ref="A369:A374"/>
    <mergeCell ref="A375:A377"/>
    <mergeCell ref="A378:A382"/>
    <mergeCell ref="A383:A386"/>
    <mergeCell ref="A388:A392"/>
    <mergeCell ref="A393:A397"/>
    <mergeCell ref="A398:A402"/>
    <mergeCell ref="A403:A404"/>
    <mergeCell ref="A405:A414"/>
    <mergeCell ref="A415:A422"/>
    <mergeCell ref="A423:A424"/>
    <mergeCell ref="A425:A428"/>
    <mergeCell ref="A429:A435"/>
    <mergeCell ref="A436:A437"/>
    <mergeCell ref="A438:A441"/>
    <mergeCell ref="A442:A446"/>
    <mergeCell ref="A447:A449"/>
    <mergeCell ref="A450:A454"/>
    <mergeCell ref="A455:A457"/>
    <mergeCell ref="A458:A466"/>
    <mergeCell ref="A467:A473"/>
    <mergeCell ref="A474:A476"/>
    <mergeCell ref="A477:A478"/>
    <mergeCell ref="A479:A484"/>
    <mergeCell ref="A485:A488"/>
    <mergeCell ref="A489:A494"/>
    <mergeCell ref="A495:A497"/>
    <mergeCell ref="A498:A501"/>
    <mergeCell ref="A502:A506"/>
    <mergeCell ref="A507:A509"/>
    <mergeCell ref="A511:A515"/>
    <mergeCell ref="A516:A517"/>
    <mergeCell ref="A518:A519"/>
    <mergeCell ref="A520:A523"/>
    <mergeCell ref="A524:A529"/>
    <mergeCell ref="A531:A533"/>
    <mergeCell ref="A536:A537"/>
    <mergeCell ref="A538:A539"/>
    <mergeCell ref="A540:A542"/>
    <mergeCell ref="A544:A547"/>
    <mergeCell ref="A549:A550"/>
    <mergeCell ref="A552:A553"/>
    <mergeCell ref="B3:B12"/>
    <mergeCell ref="B13:B22"/>
    <mergeCell ref="B23:B46"/>
    <mergeCell ref="B47:B52"/>
    <mergeCell ref="B53:B61"/>
    <mergeCell ref="B62:B67"/>
    <mergeCell ref="B68:B80"/>
    <mergeCell ref="B81:B85"/>
    <mergeCell ref="B86:B90"/>
    <mergeCell ref="B91:B95"/>
    <mergeCell ref="B96:B103"/>
    <mergeCell ref="B104:B113"/>
    <mergeCell ref="B114:B129"/>
    <mergeCell ref="B130:B133"/>
    <mergeCell ref="B134:B143"/>
    <mergeCell ref="B144:B148"/>
    <mergeCell ref="B149:B156"/>
    <mergeCell ref="B157:B161"/>
    <mergeCell ref="B163:B167"/>
    <mergeCell ref="B168:B182"/>
    <mergeCell ref="B183:B185"/>
    <mergeCell ref="B186:B189"/>
    <mergeCell ref="B190:B198"/>
    <mergeCell ref="B199:B210"/>
    <mergeCell ref="B211:B216"/>
    <mergeCell ref="B217:B219"/>
    <mergeCell ref="B220:B241"/>
    <mergeCell ref="B242:B243"/>
    <mergeCell ref="B244:B253"/>
    <mergeCell ref="B254:B258"/>
    <mergeCell ref="B259:B270"/>
    <mergeCell ref="B271:B282"/>
    <mergeCell ref="B283:B290"/>
    <mergeCell ref="B291:B293"/>
    <mergeCell ref="B294:B295"/>
    <mergeCell ref="B296:B299"/>
    <mergeCell ref="B300:B309"/>
    <mergeCell ref="B310:B312"/>
    <mergeCell ref="B313:B316"/>
    <mergeCell ref="B318:B325"/>
    <mergeCell ref="B326:B331"/>
    <mergeCell ref="B332:B336"/>
    <mergeCell ref="B338:B341"/>
    <mergeCell ref="B342:B347"/>
    <mergeCell ref="B348:B354"/>
    <mergeCell ref="B355:B356"/>
    <mergeCell ref="B357:B359"/>
    <mergeCell ref="B360:B361"/>
    <mergeCell ref="B363:B365"/>
    <mergeCell ref="B366:B368"/>
    <mergeCell ref="B369:B374"/>
    <mergeCell ref="B375:B377"/>
    <mergeCell ref="B378:B382"/>
    <mergeCell ref="B383:B386"/>
    <mergeCell ref="B388:B392"/>
    <mergeCell ref="B393:B397"/>
    <mergeCell ref="B398:B402"/>
    <mergeCell ref="B403:B404"/>
    <mergeCell ref="B405:B414"/>
    <mergeCell ref="B415:B422"/>
    <mergeCell ref="B423:B424"/>
    <mergeCell ref="B425:B428"/>
    <mergeCell ref="B429:B435"/>
    <mergeCell ref="B436:B437"/>
    <mergeCell ref="B438:B441"/>
    <mergeCell ref="B442:B446"/>
    <mergeCell ref="B447:B449"/>
    <mergeCell ref="B450:B454"/>
    <mergeCell ref="B455:B457"/>
    <mergeCell ref="B458:B466"/>
    <mergeCell ref="B467:B473"/>
    <mergeCell ref="B474:B476"/>
    <mergeCell ref="B477:B478"/>
    <mergeCell ref="B479:B484"/>
    <mergeCell ref="B485:B488"/>
    <mergeCell ref="B489:B494"/>
    <mergeCell ref="B495:B497"/>
    <mergeCell ref="B498:B501"/>
    <mergeCell ref="B502:B506"/>
    <mergeCell ref="B507:B509"/>
    <mergeCell ref="B511:B515"/>
    <mergeCell ref="B516:B517"/>
    <mergeCell ref="B518:B519"/>
    <mergeCell ref="B520:B523"/>
    <mergeCell ref="B524:B529"/>
    <mergeCell ref="B531:B533"/>
    <mergeCell ref="B536:B537"/>
    <mergeCell ref="B538:B539"/>
    <mergeCell ref="B540:B542"/>
    <mergeCell ref="B544:B547"/>
    <mergeCell ref="B549:B550"/>
    <mergeCell ref="B552:B553"/>
    <mergeCell ref="F81:F85"/>
    <mergeCell ref="F163:F167"/>
    <mergeCell ref="F283:F290"/>
  </mergeCells>
  <conditionalFormatting sqref="A217">
    <cfRule type="duplicateValues" dxfId="0" priority="1"/>
  </conditionalFormatting>
  <conditionalFormatting sqref="B217">
    <cfRule type="duplicateValues" dxfId="0" priority="8"/>
  </conditionalFormatting>
  <pageMargins left="0.550694444444444" right="0.393055555555556" top="0.511805555555556" bottom="0.590277777777778" header="0.298611111111111" footer="0.298611111111111"/>
  <pageSetup paperSize="9" scale="10" orientation="landscape"/>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1:D103"/>
  <sheetViews>
    <sheetView topLeftCell="A83" workbookViewId="0">
      <selection activeCell="D1" sqref="D1:D108"/>
    </sheetView>
  </sheetViews>
  <sheetFormatPr defaultColWidth="8.89166666666667" defaultRowHeight="20" customHeight="1" outlineLevelCol="3"/>
  <cols>
    <col min="4" max="4" width="49.1083333333333" customWidth="1"/>
  </cols>
  <sheetData>
    <row r="1" customHeight="1" spans="4:4">
      <c r="D1" s="1" t="s">
        <v>7</v>
      </c>
    </row>
    <row r="2" customHeight="1" spans="4:4">
      <c r="D2" s="2" t="s">
        <v>1294</v>
      </c>
    </row>
    <row r="3" customHeight="1" spans="4:4">
      <c r="D3" s="3" t="s">
        <v>63</v>
      </c>
    </row>
    <row r="4" customHeight="1" spans="4:4">
      <c r="D4" s="4" t="s">
        <v>136</v>
      </c>
    </row>
    <row r="5" customHeight="1" spans="4:4">
      <c r="D5" s="5" t="s">
        <v>162</v>
      </c>
    </row>
    <row r="6" customHeight="1" spans="4:4">
      <c r="D6" s="5" t="s">
        <v>177</v>
      </c>
    </row>
    <row r="7" customHeight="1" spans="4:4">
      <c r="D7" s="4" t="s">
        <v>212</v>
      </c>
    </row>
    <row r="8" customHeight="1" spans="4:4">
      <c r="D8" s="5" t="s">
        <v>224</v>
      </c>
    </row>
    <row r="9" customHeight="1" spans="4:4">
      <c r="D9" s="4" t="s">
        <v>235</v>
      </c>
    </row>
    <row r="10" customHeight="1" spans="4:4">
      <c r="D10" s="4" t="s">
        <v>247</v>
      </c>
    </row>
    <row r="11" customHeight="1" spans="4:4">
      <c r="D11" s="4" t="s">
        <v>676</v>
      </c>
    </row>
    <row r="12" customHeight="1" spans="4:4">
      <c r="D12" s="6" t="s">
        <v>683</v>
      </c>
    </row>
    <row r="13" customHeight="1" spans="4:4">
      <c r="D13" s="4" t="s">
        <v>331</v>
      </c>
    </row>
    <row r="14" customHeight="1" spans="4:4">
      <c r="D14" s="5" t="s">
        <v>339</v>
      </c>
    </row>
    <row r="15" customHeight="1" spans="4:4">
      <c r="D15" s="4" t="s">
        <v>366</v>
      </c>
    </row>
    <row r="16" customHeight="1" spans="4:4">
      <c r="D16" s="5" t="s">
        <v>504</v>
      </c>
    </row>
    <row r="17" customHeight="1" spans="4:4">
      <c r="D17" s="7" t="s">
        <v>514</v>
      </c>
    </row>
    <row r="18" customHeight="1" spans="4:4">
      <c r="D18" s="5" t="s">
        <v>689</v>
      </c>
    </row>
    <row r="19" customHeight="1" spans="4:4">
      <c r="D19" s="5" t="s">
        <v>377</v>
      </c>
    </row>
    <row r="20" customHeight="1" spans="4:4">
      <c r="D20" s="5" t="s">
        <v>395</v>
      </c>
    </row>
    <row r="21" customHeight="1" spans="4:4">
      <c r="D21" s="7" t="s">
        <v>402</v>
      </c>
    </row>
    <row r="22" customHeight="1" spans="4:4">
      <c r="D22" s="5" t="s">
        <v>524</v>
      </c>
    </row>
    <row r="23" customHeight="1" spans="4:4">
      <c r="D23" s="5" t="s">
        <v>405</v>
      </c>
    </row>
    <row r="24" customHeight="1" spans="4:4">
      <c r="D24" s="5" t="s">
        <v>414</v>
      </c>
    </row>
    <row r="25" customHeight="1" spans="4:4">
      <c r="D25" s="5" t="s">
        <v>1295</v>
      </c>
    </row>
    <row r="26" customHeight="1" spans="4:4">
      <c r="D26" s="4" t="s">
        <v>701</v>
      </c>
    </row>
    <row r="27" customHeight="1" spans="4:4">
      <c r="D27" s="4" t="s">
        <v>292</v>
      </c>
    </row>
    <row r="28" customHeight="1" spans="4:4">
      <c r="D28" s="4" t="s">
        <v>719</v>
      </c>
    </row>
    <row r="29" customHeight="1" spans="4:4">
      <c r="D29" s="8" t="s">
        <v>728</v>
      </c>
    </row>
    <row r="30" customHeight="1" spans="4:4">
      <c r="D30" s="8" t="s">
        <v>568</v>
      </c>
    </row>
    <row r="31" customHeight="1" spans="4:4">
      <c r="D31" s="4" t="s">
        <v>740</v>
      </c>
    </row>
    <row r="32" customHeight="1" spans="4:4">
      <c r="D32" s="8" t="s">
        <v>742</v>
      </c>
    </row>
    <row r="33" customHeight="1" spans="4:4">
      <c r="D33" s="4" t="s">
        <v>756</v>
      </c>
    </row>
    <row r="34" customHeight="1" spans="4:4">
      <c r="D34" s="5" t="s">
        <v>771</v>
      </c>
    </row>
    <row r="35" customHeight="1" spans="4:4">
      <c r="D35" s="7" t="s">
        <v>782</v>
      </c>
    </row>
    <row r="36" customHeight="1" spans="4:4">
      <c r="D36" s="7" t="s">
        <v>786</v>
      </c>
    </row>
    <row r="37" customHeight="1" spans="4:4">
      <c r="D37" s="7" t="s">
        <v>795</v>
      </c>
    </row>
    <row r="38" customHeight="1" spans="4:4">
      <c r="D38" s="5" t="s">
        <v>573</v>
      </c>
    </row>
    <row r="39" customHeight="1" spans="4:4">
      <c r="D39" s="5" t="s">
        <v>446</v>
      </c>
    </row>
    <row r="40" customHeight="1" spans="4:4">
      <c r="D40" s="5" t="s">
        <v>808</v>
      </c>
    </row>
    <row r="41" customHeight="1" spans="4:4">
      <c r="D41" s="7" t="s">
        <v>834</v>
      </c>
    </row>
    <row r="42" customHeight="1" spans="4:4">
      <c r="D42" s="9" t="s">
        <v>839</v>
      </c>
    </row>
    <row r="43" customHeight="1" spans="4:4">
      <c r="D43" s="5" t="s">
        <v>844</v>
      </c>
    </row>
    <row r="44" customHeight="1" spans="4:4">
      <c r="D44" s="7" t="s">
        <v>592</v>
      </c>
    </row>
    <row r="45" customHeight="1" spans="4:4">
      <c r="D45" s="4" t="s">
        <v>604</v>
      </c>
    </row>
    <row r="46" customHeight="1" spans="4:4">
      <c r="D46" s="4" t="s">
        <v>1290</v>
      </c>
    </row>
    <row r="47" customHeight="1" spans="4:4">
      <c r="D47" s="9" t="s">
        <v>1292</v>
      </c>
    </row>
    <row r="48" customHeight="1" spans="4:4">
      <c r="D48" s="5" t="s">
        <v>847</v>
      </c>
    </row>
    <row r="49" customHeight="1" spans="4:4">
      <c r="D49" s="5" t="s">
        <v>854</v>
      </c>
    </row>
    <row r="50" customHeight="1" spans="4:4">
      <c r="D50" s="5" t="s">
        <v>635</v>
      </c>
    </row>
    <row r="51" customHeight="1" spans="4:4">
      <c r="D51" s="5" t="s">
        <v>451</v>
      </c>
    </row>
    <row r="52" customHeight="1" spans="4:4">
      <c r="D52" s="5" t="s">
        <v>864</v>
      </c>
    </row>
    <row r="53" customHeight="1" spans="4:4">
      <c r="D53" s="5" t="s">
        <v>462</v>
      </c>
    </row>
    <row r="54" customHeight="1" spans="4:4">
      <c r="D54" s="5" t="s">
        <v>872</v>
      </c>
    </row>
    <row r="55" customHeight="1" spans="4:4">
      <c r="D55" s="5" t="s">
        <v>879</v>
      </c>
    </row>
    <row r="56" customHeight="1" spans="4:4">
      <c r="D56" s="7" t="s">
        <v>891</v>
      </c>
    </row>
    <row r="57" customHeight="1" spans="4:4">
      <c r="D57" s="7" t="s">
        <v>903</v>
      </c>
    </row>
    <row r="58" customHeight="1" spans="4:4">
      <c r="D58" s="7" t="s">
        <v>905</v>
      </c>
    </row>
    <row r="59" customHeight="1" spans="4:4">
      <c r="D59" s="5" t="s">
        <v>1285</v>
      </c>
    </row>
    <row r="60" customHeight="1" spans="4:4">
      <c r="D60" s="5" t="s">
        <v>916</v>
      </c>
    </row>
    <row r="61" customHeight="1" spans="4:4">
      <c r="D61" s="5" t="s">
        <v>932</v>
      </c>
    </row>
    <row r="62" customHeight="1" spans="4:4">
      <c r="D62" s="5" t="s">
        <v>1296</v>
      </c>
    </row>
    <row r="63" customHeight="1" spans="4:4">
      <c r="D63" s="5" t="s">
        <v>1297</v>
      </c>
    </row>
    <row r="64" customHeight="1" spans="4:4">
      <c r="D64" s="10" t="s">
        <v>942</v>
      </c>
    </row>
    <row r="65" customHeight="1" spans="4:4">
      <c r="D65" s="5" t="s">
        <v>962</v>
      </c>
    </row>
    <row r="66" customHeight="1" spans="4:4">
      <c r="D66" s="10" t="s">
        <v>982</v>
      </c>
    </row>
    <row r="67" customHeight="1" spans="4:4">
      <c r="D67" s="5" t="s">
        <v>1298</v>
      </c>
    </row>
    <row r="68" customHeight="1" spans="4:4">
      <c r="D68" s="5" t="s">
        <v>1275</v>
      </c>
    </row>
    <row r="69" customHeight="1" spans="4:4">
      <c r="D69" s="5" t="s">
        <v>1282</v>
      </c>
    </row>
    <row r="70" customHeight="1" spans="4:4">
      <c r="D70" s="7" t="s">
        <v>997</v>
      </c>
    </row>
    <row r="71" customHeight="1" spans="4:4">
      <c r="D71" s="5" t="s">
        <v>1272</v>
      </c>
    </row>
    <row r="72" customHeight="1" spans="4:4">
      <c r="D72" s="7" t="s">
        <v>1011</v>
      </c>
    </row>
    <row r="73" customHeight="1" spans="4:4">
      <c r="D73" s="5" t="s">
        <v>1013</v>
      </c>
    </row>
    <row r="74" customHeight="1" spans="4:4">
      <c r="D74" s="5" t="s">
        <v>1263</v>
      </c>
    </row>
    <row r="75" customHeight="1" spans="4:4">
      <c r="D75" s="10" t="s">
        <v>1021</v>
      </c>
    </row>
    <row r="76" customHeight="1" spans="4:4">
      <c r="D76" s="10" t="s">
        <v>1030</v>
      </c>
    </row>
    <row r="77" customHeight="1" spans="4:4">
      <c r="D77" s="5" t="s">
        <v>1257</v>
      </c>
    </row>
    <row r="78" customHeight="1" spans="4:4">
      <c r="D78" s="5" t="s">
        <v>1260</v>
      </c>
    </row>
    <row r="79" customHeight="1" spans="4:4">
      <c r="D79" s="5" t="s">
        <v>1035</v>
      </c>
    </row>
    <row r="80" customHeight="1" spans="4:4">
      <c r="D80" s="5" t="s">
        <v>659</v>
      </c>
    </row>
    <row r="81" customHeight="1" spans="4:4">
      <c r="D81" s="5" t="s">
        <v>1246</v>
      </c>
    </row>
    <row r="82" customHeight="1" spans="4:4">
      <c r="D82" s="7" t="s">
        <v>1251</v>
      </c>
    </row>
    <row r="83" customHeight="1" spans="4:4">
      <c r="D83" s="11" t="s">
        <v>1048</v>
      </c>
    </row>
    <row r="84" customHeight="1" spans="4:4">
      <c r="D84" s="5" t="s">
        <v>1242</v>
      </c>
    </row>
    <row r="85" customHeight="1" spans="4:4">
      <c r="D85" s="5" t="s">
        <v>1056</v>
      </c>
    </row>
    <row r="86" customHeight="1" spans="4:4">
      <c r="D86" s="10" t="s">
        <v>1074</v>
      </c>
    </row>
    <row r="87" customHeight="1" spans="4:4">
      <c r="D87" s="10" t="s">
        <v>1088</v>
      </c>
    </row>
    <row r="88" customHeight="1" spans="4:4">
      <c r="D88" s="12" t="s">
        <v>1097</v>
      </c>
    </row>
    <row r="89" customHeight="1" spans="4:4">
      <c r="D89" s="10" t="s">
        <v>1102</v>
      </c>
    </row>
    <row r="90" customHeight="1" spans="4:4">
      <c r="D90" s="13" t="s">
        <v>1114</v>
      </c>
    </row>
    <row r="91" customHeight="1" spans="4:4">
      <c r="D91" s="10" t="s">
        <v>1127</v>
      </c>
    </row>
    <row r="92" customHeight="1" spans="4:4">
      <c r="D92" s="4" t="s">
        <v>1141</v>
      </c>
    </row>
    <row r="93" customHeight="1" spans="4:4">
      <c r="D93" s="10" t="s">
        <v>1148</v>
      </c>
    </row>
    <row r="94" customHeight="1" spans="4:4">
      <c r="D94" s="4" t="s">
        <v>1156</v>
      </c>
    </row>
    <row r="95" customHeight="1" spans="4:4">
      <c r="D95" s="10" t="s">
        <v>1167</v>
      </c>
    </row>
    <row r="96" customHeight="1" spans="4:4">
      <c r="D96" s="14" t="s">
        <v>1174</v>
      </c>
    </row>
    <row r="97" customHeight="1" spans="4:4">
      <c r="D97" s="8" t="s">
        <v>1178</v>
      </c>
    </row>
    <row r="98" customHeight="1" spans="4:4">
      <c r="D98" s="8" t="s">
        <v>1299</v>
      </c>
    </row>
    <row r="99" customHeight="1" spans="4:4">
      <c r="D99" s="8" t="s">
        <v>1198</v>
      </c>
    </row>
    <row r="100" customHeight="1" spans="4:4">
      <c r="D100" s="15" t="s">
        <v>1203</v>
      </c>
    </row>
    <row r="101" customHeight="1" spans="4:4">
      <c r="D101" s="16" t="s">
        <v>1213</v>
      </c>
    </row>
    <row r="102" customHeight="1" spans="4:4">
      <c r="D102" s="17" t="s">
        <v>1229</v>
      </c>
    </row>
    <row r="103" customHeight="1" spans="4:4">
      <c r="D103" s="18" t="s">
        <v>1233</v>
      </c>
    </row>
  </sheetData>
  <conditionalFormatting sqref="D1:D103">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谭晶晶</dc:creator>
  <cp:lastModifiedBy>ZTE</cp:lastModifiedBy>
  <dcterms:created xsi:type="dcterms:W3CDTF">2022-11-01T09:45:00Z</dcterms:created>
  <dcterms:modified xsi:type="dcterms:W3CDTF">2026-03-17T10:44:11Z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44675662BD604AF69ECEEE6A0D7EC993_13</vt:lpwstr>
  </property>
  <property fmtid="{D5CDD505-2E9C-101B-9397-08002B2CF9AE}" pid="3" name="KSOProductBuildVer">
    <vt:lpwstr>2052-12.8.2.20327</vt:lpwstr>
  </property>
  <property fmtid="{D5CDD505-2E9C-101B-9397-08002B2CF9AE}" pid="4" name="CalculationRule">
    <vt:i4>0</vt:i4>
  </property>
</Properties>
</file>